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00" activeTab="0"/>
  </bookViews>
  <sheets>
    <sheet name="newsclips" sheetId="1" r:id="rId1"/>
  </sheets>
  <definedNames/>
  <calcPr fullCalcOnLoad="1"/>
</workbook>
</file>

<file path=xl/sharedStrings.xml><?xml version="1.0" encoding="utf-8"?>
<sst xmlns="http://schemas.openxmlformats.org/spreadsheetml/2006/main" count="1454" uniqueCount="529">
  <si>
    <t>Date</t>
  </si>
  <si>
    <t>Headline</t>
  </si>
  <si>
    <t>URL</t>
  </si>
  <si>
    <t>Hit Sentence</t>
  </si>
  <si>
    <t>Source</t>
  </si>
  <si>
    <t>Influencer</t>
  </si>
  <si>
    <t>Country</t>
  </si>
  <si>
    <t>Subregion</t>
  </si>
  <si>
    <t>Language</t>
  </si>
  <si>
    <t>Reach</t>
  </si>
  <si>
    <t>AVE</t>
  </si>
  <si>
    <t>19-Dec-2019 10:00PM</t>
  </si>
  <si>
    <t>Intelligent.com Announces Best Master's in Curriculum and Instruction Degree Programs for 2020</t>
  </si>
  <si>
    <t>http://business.theantlersamerican.com/theantlersamerican/news/read/39291613/intelligent.com_announces_best_master's_in_curriculum_and_instruction_degree_programs_for_2020</t>
  </si>
  <si>
    <t>University \nFlorida International University \nFlorida State University \nFreed-Hardeman University...</t>
  </si>
  <si>
    <t>The Antlers American - FinancialContent</t>
  </si>
  <si>
    <t>PR Newswire</t>
  </si>
  <si>
    <t>United States</t>
  </si>
  <si>
    <t>English</t>
  </si>
  <si>
    <t>Kansas State University</t>
  </si>
  <si>
    <t>http://finance.renewableenergyworld.com/pennwell.renewableenergy/news/read/39291613/intelligent.com_announces_best_master's_in_curriculum_and_instruction_degree_programs_for_2020</t>
  </si>
  <si>
    <t>Renewable Energy World - FinancialContent</t>
  </si>
  <si>
    <t>http://quotes.fatpitchfinancials.com/fatpitch.financials/news/read/39291613/intelligent.com_announces_best_master's_in_curriculum_and_instruction_degree_programs_for_2020</t>
  </si>
  <si>
    <t>Fat Pitch Financials - FinancialContent</t>
  </si>
  <si>
    <t>http://business.thepostandmail.com/thepostandmail/news/read/39291613/intelligent.com_announces_best_master's_in_curriculum_and_instruction_degree_programs_for_2020</t>
  </si>
  <si>
    <t>The Post and Mail - FinancialContent</t>
  </si>
  <si>
    <t>http://markets.financialcontent.com/workboat/news/read/39291613/intelligent.com_announces_best_master's_in_curriculum_and_instruction_degree_programs_for_2020</t>
  </si>
  <si>
    <t>Workboat Indexes - FinancialContent</t>
  </si>
  <si>
    <t>http://markets.financialcontent.com/sweetwaterreporter/news/read/39291613/intelligent.com_announces_best_master's_in_curriculum_and_instruction_degree_programs_for_2020</t>
  </si>
  <si>
    <t>Sweetwater Reporter - FinancialContent</t>
  </si>
  <si>
    <t>http://markets.financialcontent.com/clarkebroadcasting.mycentraloregon/news/read/39291613/intelligent.com_announces_best_master's_in_curriculum_and_instruction_degree_programs_for_2020</t>
  </si>
  <si>
    <t>My Central Oregon - FinancialContent</t>
  </si>
  <si>
    <t>http://markets.financialcontent.com/punxsutawneyspirit/news/read/39291613/intelligent.com_announces_best_master's_in_curriculum_and_instruction_degree_programs_for_2020</t>
  </si>
  <si>
    <t>The Punxsutawney Spirit - FinancialContent</t>
  </si>
  <si>
    <t>http://markets.financialcontent.com/ibtimes/news/read/39291613/intelligent.com_announces_best_master's_in_curriculum_and_instruction_degree_programs_for_2020</t>
  </si>
  <si>
    <t>International Business Times - FinancialContent</t>
  </si>
  <si>
    <t>http://markets.financialcontent.com/investplace/news/read/39291613/intelligent.com_announces_best_master's_in_curriculum_and_instruction_degree_programs_for_2020</t>
  </si>
  <si>
    <t>Investor Place - Financialcontent.com</t>
  </si>
  <si>
    <t>Maryland</t>
  </si>
  <si>
    <t>http://markets.financialcontent.com/franklincredit/news/read/39291613/intelligent.com_announces_best_master's_in_curriculum_and_instruction_degree_programs_for_2020</t>
  </si>
  <si>
    <t>Franklin Credit Business Services - FinancialContent</t>
  </si>
  <si>
    <t>http://markets.chroniclejournal.com/chroniclejournal/news/read/39291613/intelligent.com_announces_best_master's_in_curriculum_and_instruction_degree_programs_for_2020</t>
  </si>
  <si>
    <t>Chronicle Journal - FinancialContent</t>
  </si>
  <si>
    <t>http://markets.financialcontent.com/prnews.pressrelease/news/read/39291613/intelligent.com_announces_best_master's_in_curriculum_and_instruction_degree_programs_for_2020</t>
  </si>
  <si>
    <t>PRNewswire - FinancialContent</t>
  </si>
  <si>
    <t>http://markets.financialcontent.com/woonsocketcall/news/read/39291613/intelligent.com_announces_best_master's_in_curriculum_and_instruction_degree_programs_for_2020</t>
  </si>
  <si>
    <t>Woonsocket Call - FinancialContent</t>
  </si>
  <si>
    <t>http://markets.financialcontent.com/pennwell.dental/news/read/39291613/intelligent.com_announces_best_master's_in_curriculum_and_instruction_degree_programs_for_2020</t>
  </si>
  <si>
    <t>Dental Economics - FinancialContent</t>
  </si>
  <si>
    <t>http://business.malvern-online.com/malvern-online/news/read/39291613/intelligent.com_announces_best_master's_in_curriculum_and_instruction_degree_programs_for_2020</t>
  </si>
  <si>
    <t>Malvern Daily Record - FinancialContent</t>
  </si>
  <si>
    <t>http://markets.financialcontent.com/dailypennyalerts/news/read/39291613/intelligent.com_announces_best_master's_in_curriculum_and_instruction_degree_programs_for_2020</t>
  </si>
  <si>
    <t>Daily Penny Alerts - FinancialContent</t>
  </si>
  <si>
    <t>http://markets.financialcontent.com/pawtuckettimes/news/read/39291613/intelligent.com_announces_best_master's_in_curriculum_and_instruction_degree_programs_for_2020</t>
  </si>
  <si>
    <t>Pawtucket Times - Financial Content</t>
  </si>
  <si>
    <t>http://markets.financialcontent.com/pennwell.laserfocusworld/news/read/39291613/intelligent.com_announces_best_master's_in_curriculum_and_instruction_degree_programs_for_2020</t>
  </si>
  <si>
    <t>Laser Focus World - FinancialContent</t>
  </si>
  <si>
    <t>http://business.minstercommunitypost.com/minstercommunitypost/news/read/39291613/intelligent.com_announces_best_master's_in_curriculum_and_instruction_degree_programs_for_2020</t>
  </si>
  <si>
    <t>The Community Post - FinancialContent</t>
  </si>
  <si>
    <t>http://finance.minyanville.com/minyanville/news/read/39291613/intelligent.com_announces_best_master's_in_curriculum_and_instruction_degree_programs_for_2020</t>
  </si>
  <si>
    <t>Minyanville - FinancialContent</t>
  </si>
  <si>
    <t>http://markets.financialcontent.com/spoke/news/read/39291613/intelligent.com_announces_best_master's_in_curriculum_and_instruction_degree_programs_for_2020</t>
  </si>
  <si>
    <t>Spoke - FinancialContent</t>
  </si>
  <si>
    <t>http://markets.financialcontent.com/presstelegram/news/read/39291613/intelligent.com_announces_best_master's_in_curriculum_and_instruction_degree_programs_for_2020</t>
  </si>
  <si>
    <t>Long Beach Press-Telegram - FinancialContent</t>
  </si>
  <si>
    <t>http://markets.financialcontent.com/poteaudailynews/news/read/39291613/intelligent.com_announces_best_master's_in_curriculum_and_instruction_degree_programs_for_2020</t>
  </si>
  <si>
    <t>The Poteau Daily News - FinancialContent</t>
  </si>
  <si>
    <t>http://finance.azcentral.com/azcentral/news/read/39291613/intelligent.com_announces_best_master's_in_curriculum_and_instruction_degree_programs_for_2020</t>
  </si>
  <si>
    <t>Azcentral.com - FinancialContent</t>
  </si>
  <si>
    <t>Arizona</t>
  </si>
  <si>
    <t>http://markets.financialcontent.com/startribune/news/read/39291613/intelligent.com_announces_best_master's_in_curriculum_and_instruction_degree_programs_for_2020</t>
  </si>
  <si>
    <t>Star Tribune - FinancialContent</t>
  </si>
  <si>
    <t>http://markets.financialcontent.com/am-news/news/read/39291613/intelligent.com_announces_best_master's_in_curriculum_and_instruction_degree_programs_for_2020</t>
  </si>
  <si>
    <t>Morning News - FinancialContent</t>
  </si>
  <si>
    <t>http://business.observernewsonline.com/observernewsonline/news/read/39291613/intelligent.com_announces_best_master's_in_curriculum_and_instruction_degree_programs_for_2020</t>
  </si>
  <si>
    <t>The Observer News Enterprise - FinancialContent</t>
  </si>
  <si>
    <t>http://markets.financialcontent.com/buffnews/news/read/39291613/intelligent.com_announces_best_master's_in_curriculum_and_instruction_degree_programs_for_2020</t>
  </si>
  <si>
    <t>The Buffalo News - FinancialContent</t>
  </si>
  <si>
    <t>PR Newswire;© 1999 - 2019 - The Buffalo News copyright-protected material</t>
  </si>
  <si>
    <t>http://markets.financialcontent.com/gafri/news/read/39291613/intelligent.com_announces_best_master's_in_curriculum_and_instruction_degree_programs_for_2020</t>
  </si>
  <si>
    <t>Great American Financial Resources - FinancialContent</t>
  </si>
  <si>
    <t>http://markets.financialcontent.com/kanerepublican/news/read/39291613/intelligent.com_announces_best_master's_in_curriculum_and_instruction_degree_programs_for_2020</t>
  </si>
  <si>
    <t>The Kane Republican- Financial Content</t>
  </si>
  <si>
    <t>http://business.borgernewsherald.com/borgernewsherald/news/read/39291613/intelligent.com_announces_best_master's_in_curriculum_and_instruction_degree_programs_for_2020</t>
  </si>
  <si>
    <t>Borger News Herald</t>
  </si>
  <si>
    <t>http://markets.financialcontent.com/siliconinvestor/news/read/39291613/intelligent.com_announces_best_master's_in_curriculum_and_instruction_degree_programs_for_2020</t>
  </si>
  <si>
    <t>Silicon Investor - FinancialContent</t>
  </si>
  <si>
    <t>http://markets.financialcontent.com/theantlersamerican/news/read/39291613/intelligent.com_announces_best_master's_in_curriculum_and_instruction_degree_programs_for_2020</t>
  </si>
  <si>
    <t>University \nKansas State University \nLiberty University \nLouisiana State University, Shreveport...</t>
  </si>
  <si>
    <t>The Antlers American - Financial Content</t>
  </si>
  <si>
    <t>Oklahoma</t>
  </si>
  <si>
    <t>http://business.theeveningleader.com/theeveningleader/news/read/39291613/intelligent.com_announces_best_master's_in_curriculum_and_instruction_degree_programs_for_2020</t>
  </si>
  <si>
    <t>The Evening Leader - FinancialContent</t>
  </si>
  <si>
    <t>http://business.sweetwaterreporter.com/sweetwaterreporter/news/read/39291613/intelligent.com_announces_best_master's_in_curriculum_and_instruction_degree_programs_for_2020</t>
  </si>
  <si>
    <t>The Sweetwater Reporter - FinancialContent</t>
  </si>
  <si>
    <t>http://markets.financialcontent.com/decaturdailydemocrat/news/read/39291613/intelligent.com_announces_best_master's_in_curriculum_and_instruction_degree_programs_for_2020</t>
  </si>
  <si>
    <t>The Decatur Daily Democrat - FinancialContent</t>
  </si>
  <si>
    <t>http://business.punxsutawneyspirit.com/punxsutawneyspirit/news/read/39291613/intelligent.com_announces_best_master's_in_curriculum_and_instruction_degree_programs_for_2020</t>
  </si>
  <si>
    <t>http://markets.financialcontent.com/pennwell.elp/news/read/39291613/intelligent.com_announces_best_master's_in_curriculum_and_instruction_degree_programs_for_2020</t>
  </si>
  <si>
    <t>Electric Light &amp; Power - Market - FinancialContent</t>
  </si>
  <si>
    <t>http://thenumbers.marketplace.org/publicradio/news/read/39291613/intelligent.com_announces_best_master's_in_curriculum_and_instruction_degree_programs_for_2020</t>
  </si>
  <si>
    <t>Public Radio International - FinancialContent</t>
  </si>
  <si>
    <t>http://markets.financialcontent.com/stocks/news/read/39291613/intelligent.com_announces_best_master's_in_curriculum_and_instruction_degree_programs_for_2020</t>
  </si>
  <si>
    <t>Stock Market - FinancialContent</t>
  </si>
  <si>
    <t>http://stocks.observer-reporter.com/observerreporter/news/read/39291613/intelligent.com_announces_best_master's_in_curriculum_and_instruction_degree_programs_for_2020</t>
  </si>
  <si>
    <t>Observer Reporter-FinancialContent</t>
  </si>
  <si>
    <t>http://business.kanerepublican.com/kanerepublican/news/read/39291613/intelligent.com_announces_best_master's_in_curriculum_and_instruction_degree_programs_for_2020</t>
  </si>
  <si>
    <t>The Kane Republican - FinancialContent</t>
  </si>
  <si>
    <t>http://business.dailytimesleader.com/dailytimesleader/news/read/39291613/intelligent.com_announces_best_master's_in_curriculum_and_instruction_degree_programs_for_2020</t>
  </si>
  <si>
    <t>The Daily Times Leader - FinancialContent</t>
  </si>
  <si>
    <t>http://markets.financialcontent.com/dptribune/news/read/39291613/intelligent.com_announces_best_master's_in_curriculum_and_instruction_degree_programs_for_2020</t>
  </si>
  <si>
    <t>Deer Park Tribune - Financial Content</t>
  </si>
  <si>
    <t>http://markets.financialcontent.com/medicinehatnews/news/read/39291613/intelligent.com_announces_best_master's_in_curriculum_and_instruction_degree_programs_for_2020</t>
  </si>
  <si>
    <t>Medicine Hat News - Financial Content</t>
  </si>
  <si>
    <t>http://markets.financialcontent.com/pennwell.bioopticsworld/news/read/39291613/intelligent.com_announces_best_master's_in_curriculum_and_instruction_degree_programs_for_2020</t>
  </si>
  <si>
    <t>BOSW - Market - FinancialContent</t>
  </si>
  <si>
    <t>http://markets.financialcontent.com/inyoregister/news/read/39291613/intelligent.com_announces_best_master's_in_curriculum_and_instruction_degree_programs_for_2020</t>
  </si>
  <si>
    <t>The Inyo Register - Financial Content</t>
  </si>
  <si>
    <t>http://markets.financialcontent.com/theeveningleader/news/read/39291613/intelligent.com_announces_best_master's_in_curriculum_and_instruction_degree_programs_for_2020</t>
  </si>
  <si>
    <t>http://markets.financialcontent.com/fourptsmedia.kutv/news/read/39291613/intelligent.com_announces_best_master's_in_curriculum_and_instruction_degree_programs_for_2020</t>
  </si>
  <si>
    <t>KUTV - Financialcontent.com</t>
  </si>
  <si>
    <t>http://business.poteaudailynews.com/poteaudailynews/news/read/39291613/intelligent.com_announces_best_master's_in_curriculum_and_instruction_degree_programs_for_2020</t>
  </si>
  <si>
    <t>Poteau Daily News - FinancialContent</t>
  </si>
  <si>
    <t>http://markets.financialcontent.com/observernewsonline/news/read/39291613/intelligent.com_announces_best_master's_in_curriculum_and_instruction_degree_programs_for_2020</t>
  </si>
  <si>
    <t>The One Observer News Enterprise - FinancialContent</t>
  </si>
  <si>
    <t>http://markets.financialcontent.com/synacor/news/read/39291613/intelligent.com_announces_best_master's_in_curriculum_and_instruction_degree_programs_for_2020</t>
  </si>
  <si>
    <t>Synacor - FinancialContent</t>
  </si>
  <si>
    <t>http://markets.financialcontent.com/streetinsider/news/read/39291613/intelligent.com_announces_best_master's_in_curriculum_and_instruction_degree_programs_for_2020</t>
  </si>
  <si>
    <t>StreetInsider - FinancialContent</t>
  </si>
  <si>
    <t>http://markets.financialcontent.com/fatpitch.valueinvestingnews/news/read/39291613/intelligent.com_announces_best_master's_in_curriculum_and_instruction_degree_programs_for_2020</t>
  </si>
  <si>
    <t>Value Investing News - FinancialContent</t>
  </si>
  <si>
    <t>http://markets.financialcontent.com/wapakdailynews/news/read/39291613/intelligent.com_announces_best_master's_in_curriculum_and_instruction_degree_programs_for_2020</t>
  </si>
  <si>
    <t>Wapakoneta Daily News - FinancialContent</t>
  </si>
  <si>
    <t>http://markets.financialcontent.com/borgernewsherald/news/read/39291613/intelligent.com_announces_best_master's_in_curriculum_and_instruction_degree_programs_for_2020</t>
  </si>
  <si>
    <t>Borger News Herald - FinancialContent</t>
  </si>
  <si>
    <t>http://markets.financialcontent.com/bigspringherald/news/read/39291613/intelligent.com_announces_best_master's_in_curriculum_and_instruction_degree_programs_for_2020</t>
  </si>
  <si>
    <t>Big Spring Herald - FinancialContent</t>
  </si>
  <si>
    <t>http://markets.financialcontent.com/lethbridgeherald/news/read/39291613/intelligent.com_announces_best_master's_in_curriculum_and_instruction_degree_programs_for_2020</t>
  </si>
  <si>
    <t>The Lethbridge Herald - FinancialContent</t>
  </si>
  <si>
    <t>http://business.bigspringherald.com/bigspringherald/news/read/39291613/intelligent.com_announces_best_master's_in_curriculum_and_instruction_degree_programs_for_2020</t>
  </si>
  <si>
    <t>http://markets.financialcontent.com/jsonline/news/read/39291613/intelligent.com_announces_best_master's_in_curriculum_and_instruction_degree_programs_for_2020</t>
  </si>
  <si>
    <t>Journal Sentinel - Financial Content</t>
  </si>
  <si>
    <t>http://markets.financialcontent.com/bostonherald/news/read/39291613/intelligent.com_announces_best_master's_in_curriculum_and_instruction_degree_programs_for_2020</t>
  </si>
  <si>
    <t>Boston Herald - FinancialContent</t>
  </si>
  <si>
    <t>http://stocks.newsok.com/newsok/news/read/39291613/intelligent.com_announces_best_master's_in_curriculum_and_instruction_degree_programs_for_2020</t>
  </si>
  <si>
    <t>Newsok - FinancialContent</t>
  </si>
  <si>
    <t>http://markets.financialcontent.com/pentictonherald/news/read/39291613/intelligent.com_announces_best_master's_in_curriculum_and_instruction_degree_programs_for_2020</t>
  </si>
  <si>
    <t>Penticton Herald - FinancialContent</t>
  </si>
  <si>
    <t>http://markets.financialcontent.com/wral/news/read/39291613/intelligent.com_announces_best_master's_in_curriculum_and_instruction_degree_programs_for_2020</t>
  </si>
  <si>
    <t>WRAL - FinancialContent</t>
  </si>
  <si>
    <t>Intelligent.com</t>
  </si>
  <si>
    <t>http://markets.financialcontent.com/starkvilledailynews/news/read/39291613/intelligent.com_announces_best_master's_in_curriculum_and_instruction_degree_programs_for_2020</t>
  </si>
  <si>
    <t>Starkville Daily News - FinancialContent</t>
  </si>
  <si>
    <t>http://business.mammothtimes.com/mammothtimes/news/read/39291613/intelligent.com_announces_best_master's_in_curriculum_and_instruction_degree_programs_for_2020</t>
  </si>
  <si>
    <t>Mammoth Times - FinancialContent</t>
  </si>
  <si>
    <t>http://markets.financialcontent.com/concordmonitor/news/read/39291613/intelligent.com_announces_best_master's_in_curriculum_and_instruction_degree_programs_for_2020</t>
  </si>
  <si>
    <t>Concordmonitor - FinancialContent</t>
  </si>
  <si>
    <t>http://finance.livermore.com/camedia.livermore/news/read/39291613/intelligent.com_announces_best_master's_in_curriculum_and_instruction_degree_programs_for_2020</t>
  </si>
  <si>
    <t>Camedia-FinancialContent</t>
  </si>
  <si>
    <t>http://markets.financialcontent.com/pennwell.cabling/news/read/39291613/intelligent.com_announces_best_master's_in_curriculum_and_instruction_degree_programs_for_2020</t>
  </si>
  <si>
    <t>Cabling - FinancialContent</t>
  </si>
  <si>
    <t>http://markets.financialcontent.com/dowtheoryletters/news/read/39291613/intelligent.com_announces_best_master's_in_curriculum_and_instruction_degree_programs_for_2020</t>
  </si>
  <si>
    <t>Dow Theory Letters - Financial Content</t>
  </si>
  <si>
    <t>Florida</t>
  </si>
  <si>
    <t>http://markets.financialcontent.com/newsok/news/read/39291613/intelligent.com_announces_best_master's_in_curriculum_and_instruction_degree_programs_for_2020</t>
  </si>
  <si>
    <t>NewsOK - FinancialContent</t>
  </si>
  <si>
    <t>http://markets.financialcontent.com/ms.intelvalue/news/read/39291613/intelligent.com_announces_best_master's_in_curriculum_and_instruction_degree_programs_for_2020</t>
  </si>
  <si>
    <t>Intelligent Value - Financial Content</t>
  </si>
  <si>
    <t>http://business.thepilotnews.com/thepilotnews/news/read/39291613/intelligent.com_announces_best_master's_in_curriculum_and_instruction_degree_programs_for_2020</t>
  </si>
  <si>
    <t>The Pilot News - FinancialContent</t>
  </si>
  <si>
    <t>http://business.newportvermontdailyexpress.com/newportvermontdailyexpress/news/read/39291613/intelligent.com_announces_best_master's_in_curriculum_and_instruction_degree_programs_for_2020</t>
  </si>
  <si>
    <t>The Newport Daily Express - FinancialContent</t>
  </si>
  <si>
    <t>http://business.decaturdailydemocrat.com/decaturdailydemocrat/news/read/39291613/intelligent.com_announces_best_master's_in_curriculum_and_instruction_degree_programs_for_2020</t>
  </si>
  <si>
    <t>http://markets.winslowevanscrocker.com/winslow/news/read/39291613/intelligent.com_announces_best_master's_in_curriculum_and_instruction_degree_programs_for_2020</t>
  </si>
  <si>
    <t>Winslow Evans Crocker - FinancialContent</t>
  </si>
  <si>
    <t>http://markets.financialcontent.com/malvern-online/news/read/39291613/intelligent.com_announces_best_master's_in_curriculum_and_instruction_degree_programs_for_2020</t>
  </si>
  <si>
    <t>MALVERN DAILY RECORD - FinancialContent</t>
  </si>
  <si>
    <t>http://business.am-news.com/am-news/news/read/39291613/intelligent.com_announces_best_master's_in_curriculum_and_instruction_degree_programs_for_2020</t>
  </si>
  <si>
    <t>http://markets.financialcontent.com/ricentral/news/read/39291613/intelligent.com_announces_best_master's_in_curriculum_and_instruction_degree_programs_for_2020</t>
  </si>
  <si>
    <t>RICentral - FinancialContent</t>
  </si>
  <si>
    <t>http://markets.financialcontent.com/tamarsecurities/news/read/39291613/intelligent.com_announces_best_master's_in_curriculum_and_instruction_degree_programs_for_2020</t>
  </si>
  <si>
    <t>Tamar Securities - FinancialContent</t>
  </si>
  <si>
    <t>http://finance.dailyherald.com/dailyherald/news/read/39291613/intelligent.com_announces_best_master's_in_curriculum_and_instruction_degree_programs_for_2020</t>
  </si>
  <si>
    <t>Daily Herald - FinancialContent</t>
  </si>
  <si>
    <t>Illinois</t>
  </si>
  <si>
    <t>http://markets.financialcontent.com/thepilotnews/news/read/39291613/intelligent.com_announces_best_master's_in_curriculum_and_instruction_degree_programs_for_2020</t>
  </si>
  <si>
    <t>http://business.wapakdailynews.com/wapakdailynews/news/read/39291613/intelligent.com_announces_best_master's_in_curriculum_and_instruction_degree_programs_for_2020</t>
  </si>
  <si>
    <t>The Wapakoneta Daily News - FinancialContent</t>
  </si>
  <si>
    <t>http://markets.financialcontent.com/thepostandmail/news/read/39291613/intelligent.com_announces_best_master's_in_curriculum_and_instruction_degree_programs_for_2020</t>
  </si>
  <si>
    <t>http://markets.financialcontent.com/bpas/news/read/39291613/intelligent.com_announces_best_master's_in_curriculum_and_instruction_degree_programs_for_2020</t>
  </si>
  <si>
    <t>BPAS - FinancialContent</t>
  </si>
  <si>
    <t>http://markets.buffalonews.com/buffnews/news/read/39291613/intelligent.com_announces_best_master's_in_curriculum_and_instruction_degree_programs_for_2020</t>
  </si>
  <si>
    <t>http://markets.financialcontent.com/aleris/news/read/39291613/intelligent.com_announces_best_master's_in_curriculum_and_instruction_degree_programs_for_2020</t>
  </si>
  <si>
    <t>Aleris - FinancialContent</t>
  </si>
  <si>
    <t>http://markets.financialcontent.com/statesmanexaminer/news/read/39291613/intelligent.com_announces_best_master's_in_curriculum_and_instruction_degree_programs_for_2020</t>
  </si>
  <si>
    <t>The Statesman Examiner - FinancialContent</t>
  </si>
  <si>
    <t>http://business.starkvilledailynews.com/starkvilledailynews/news/read/39291613/intelligent.com_announces_best_master's_in_curriculum_and_instruction_degree_programs_for_2020</t>
  </si>
  <si>
    <t>http://markets.financialcontent.com/ascensus/news/read/39291613/intelligent.com_announces_best_master's_in_curriculum_and_instruction_degree_programs_for_2020</t>
  </si>
  <si>
    <t>Ascensus - FinancialContent</t>
  </si>
  <si>
    <t>http://markets.financialcontent.com/ridgwayrecord/news/read/39291613/intelligent.com_announces_best_master's_in_curriculum_and_instruction_degree_programs_for_2020</t>
  </si>
  <si>
    <t>The RIDGWAY Record - FinancialContent</t>
  </si>
  <si>
    <t>http://markets.financialcontent.com/times-online/news/read/39291613/intelligent.com_announces_best_master's_in_curriculum_and_instruction_degree_programs_for_2020</t>
  </si>
  <si>
    <t>Times Record - FinancialContent</t>
  </si>
  <si>
    <t>http://markets.financialcontent.com/smdailypress/news/read/39291613/intelligent.com_announces_best_master's_in_curriculum_and_instruction_degree_programs_for_2020</t>
  </si>
  <si>
    <t>SM Daily Press - Financial Content</t>
  </si>
  <si>
    <t>19-Dec-2019 08:28PM</t>
  </si>
  <si>
    <t>Kansas Livestock Foundation awards $23,000 in scholarships</t>
  </si>
  <si>
    <t>https://www.farmprogress.com/education/kansas-livestock-foundation-awards-23000-scholarships</t>
  </si>
  <si>
    <t>Jo Ann Nelson. He is a first-year veterinary student in the Kansas State University College of Veterinary Medicine....</t>
  </si>
  <si>
    <t>The Farmer</t>
  </si>
  <si>
    <t>19-Dec-2019 05:26PM</t>
  </si>
  <si>
    <t>Turning Point USA Accused of Booting Immigration Patriots From Annual ‘Student Action Summit’ Event</t>
  </si>
  <si>
    <t>https://ussanews.com/News1/2019/12/19/turning-point-usa-accused-of-booting-immigration-patriots-from-annual-student-action-summit-event/</t>
  </si>
  <si>
    <t>.\n\nFormer TPUSA organizer Jaden McNeil, who once led the chapter at Kansas State University (KSU), reported that he was...</t>
  </si>
  <si>
    <t>USSA News</t>
  </si>
  <si>
    <t>Constitutional Drunk</t>
  </si>
  <si>
    <t>19-Dec-2019 05:17PM</t>
  </si>
  <si>
    <t>What’s a weed? That answer is more complex than most might believe</t>
  </si>
  <si>
    <t>https://www.kansascity.com/living/liv-columns-blogs/kc-gardens/article238562798.html</t>
  </si>
  <si>
    <t>is a horticulture agent with Kansas State University Research and Extension. Got a question for him or other...</t>
  </si>
  <si>
    <t>The Kansas City Star</t>
  </si>
  <si>
    <t>Kansas</t>
  </si>
  <si>
    <t>19-Dec-2019 04:00PM</t>
  </si>
  <si>
    <t>Regents approve 2.3% bump in housing, dining costs for K-State students</t>
  </si>
  <si>
    <t>https://themercury.com/news/regents-approve-bump-in-housing-dining-costs-for-k-state/article_cabf4ba0-22f0-50c4-a74f-fda31ad50907.html</t>
  </si>
  <si>
    <t>estimated to bring in $1.1 million in additional revenue next year, and K-State projects that it will see an occupancy rate of...</t>
  </si>
  <si>
    <t>The Manhattan Mercury</t>
  </si>
  <si>
    <t>Riley County selects attorney to fill panel vacancy</t>
  </si>
  <si>
    <t>https://themercury.com/news/riley-county-selects-attorney-to-fill-panel-vacancy/article_da3089d3-05b7-5edc-8120-875c95e67ca6.html</t>
  </si>
  <si>
    <t>Manhattan and graduated from Kansas State University with undergraduate degrees. Biggs attended law school at the...</t>
  </si>
  <si>
    <t>19-Dec-2019 03:54PM</t>
  </si>
  <si>
    <t>K-State food, housing costs to increase in 2020-21</t>
  </si>
  <si>
    <t>https://1015krock.com/k-state-food-housing-costs-to-increase-in-2020-21/</t>
  </si>
  <si>
    <t>Kansas State University students will pay a little more for food and housing next fall.\n\nThe Kansas Board of Regents...</t>
  </si>
  <si>
    <t>101.5 KROCK</t>
  </si>
  <si>
    <t>Brandon Peoples</t>
  </si>
  <si>
    <t>19-Dec-2019 03:52PM</t>
  </si>
  <si>
    <t>https://b1047.com/k-state-food-housing-costs-to-increase-in-2020-21/</t>
  </si>
  <si>
    <t>B104.7</t>
  </si>
  <si>
    <t>19-Dec-2019 03:45PM</t>
  </si>
  <si>
    <t>Human Rights: How Human Rights Influences US Foreign Policy In Latin America</t>
  </si>
  <si>
    <t>https://medium.com/@cmathur20/human-rights-how-human-rights-influences-us-foreign-policy-in-latin-america-90d29043f38b</t>
  </si>
  <si>
    <t>, https://web.archive.org/web/20060906142645/http://www.k-state.edu/amnestyintl/Vocestrans.htm\n\tRodríguez, Francisco. “Crude...</t>
  </si>
  <si>
    <t>Medium</t>
  </si>
  <si>
    <t>Casey Mathur</t>
  </si>
  <si>
    <t>19-Dec-2019 03:36PM</t>
  </si>
  <si>
    <t>Dr. Glynn Tonsor Offers Analysis on Latest Longer Term Meat Consumption Stats From USDA</t>
  </si>
  <si>
    <t>http://www.oklahomafarmreport.com/wire/news/2019/12/04646_BeefBuzzGlynnTonsor12192019_152949.php</t>
  </si>
  <si>
    <t>industry today.\n\nRon Hays Beef Buzzes with Dr. Glynn Tonsor of K-State\n\nright-click to download mp3\n\nWebReadyTM Powered by...</t>
  </si>
  <si>
    <t>Oklahoma Farm Report</t>
  </si>
  <si>
    <t>19-Dec-2019 03:26PM</t>
  </si>
  <si>
    <t>https://z963.com/k-state-food-housing-costs-to-increase-in-2020-21/</t>
  </si>
  <si>
    <t>Z-963</t>
  </si>
  <si>
    <t>https://sunny1025.com/2019/12/k-state-food-housing-costs-to-increase-in-2020-21/</t>
  </si>
  <si>
    <t>Sunny 102.5</t>
  </si>
  <si>
    <t>19-Dec-2019 02:56PM</t>
  </si>
  <si>
    <t>Nine Interns to Serve with CentralStar Cooperative</t>
  </si>
  <si>
    <t>http://www.farmers-exchange.net/detailPage.aspx?articleID=19337</t>
  </si>
  <si>
    <t>technology management with a focus in livestock, he transferred to Kansas State University. He is currently a senior...</t>
  </si>
  <si>
    <t>The Farmer's Exchange</t>
  </si>
  <si>
    <t>Michigan</t>
  </si>
  <si>
    <t>19-Dec-2019 02:44PM</t>
  </si>
  <si>
    <t>Funds approved to complete ongoing projects around town</t>
  </si>
  <si>
    <t>https://www.dodgeglobe.com/news/20191219/funds-approved-to-complete-ongoing-projects-around-town</t>
  </si>
  <si>
    <t>State University at the University Center located at Hennessy Hall.\nThere is also interest from Kansas State...</t>
  </si>
  <si>
    <t>Dodge City Daily Globe</t>
  </si>
  <si>
    <t>By Whitney CarterDodge City Daily Globe</t>
  </si>
  <si>
    <t>19-Dec-2019 02:34PM</t>
  </si>
  <si>
    <t>More foreign ownership of U.S. beef processors raises food safety concerns</t>
  </si>
  <si>
    <t>https://wausaupilotandreview.com/2019/12/19/more-foreign-ownership-of-u-s-beef-processors-raises-food-safety-concerns/</t>
  </si>
  <si>
    <t>the Center for Risk Management Education and Research at Kansas State University, said he doesn’t foresee Marfrig’s...</t>
  </si>
  <si>
    <t>Wausau Pilot and Review</t>
  </si>
  <si>
    <t>19-Dec-2019 11:48AM</t>
  </si>
  <si>
    <t>Lawrence PD warns of college serial rapist over break at KU</t>
  </si>
  <si>
    <t>http://dosmundos.com/webpress/2019/12/19/lawrence-pd-warns-of-college-serial-rapist-over-break-at-ku/</t>
  </si>
  <si>
    <t>el Departamento de Policía del condado de Riley, donde se encuentra Kansas State University, la policía dice que...</t>
  </si>
  <si>
    <t>Dos Mundos</t>
  </si>
  <si>
    <t>Missouri</t>
  </si>
  <si>
    <t>19-Dec-2019 11:35AM</t>
  </si>
  <si>
    <t>Intelligent.com Announces Best Master's in Nutrition Degree Programs for 2020</t>
  </si>
  <si>
    <t>https://www.timesunion.com/business/press-releases/article/Intelligent-com-Announces-Best-Master-s-in-14917859.php</t>
  </si>
  <si>
    <t>University\nColorado State University\nEast Carolina University\nIndiana University of Pennsylvania...</t>
  </si>
  <si>
    <t>Times Union</t>
  </si>
  <si>
    <t>PRWeb</t>
  </si>
  <si>
    <t>New York</t>
  </si>
  <si>
    <t>19-Dec-2019 11:33AM</t>
  </si>
  <si>
    <t>https://www.thetelegraph.com/business/press-releases/article/Intelligent-com-Announces-Best-Master-s-in-14917859.php</t>
  </si>
  <si>
    <t>Central Michigan University\nColorado State University\nEast Carolina University\nIndiana University of...</t>
  </si>
  <si>
    <t>The Telegraph</t>
  </si>
  <si>
    <t>19-Dec-2019 11:29AM</t>
  </si>
  <si>
    <t>https://www.sfgate.com/business/press-releases/article/Intelligent-com-Announces-Best-Master-s-in-14917859.php</t>
  </si>
  <si>
    <t>of Pennsylvania\nKansas State University\nLogan University\nMaryland University of Integrative Health...</t>
  </si>
  <si>
    <t>SFGate</t>
  </si>
  <si>
    <t>California</t>
  </si>
  <si>
    <t>19-Dec-2019 11:27AM</t>
  </si>
  <si>
    <t>https://www.stamfordadvocate.com/business/press-releases/article/Intelligent-com-Announces-Best-Master-s-in-14917859.php</t>
  </si>
  <si>
    <t>University\nIndiana University of Pennsylvania\nKansas State University\nLogan University\nMaryland...</t>
  </si>
  <si>
    <t>StamfordAdvocate.com</t>
  </si>
  <si>
    <t>Connecticut</t>
  </si>
  <si>
    <t>19-Dec-2019 11:00AM</t>
  </si>
  <si>
    <t>https://www.mysanantonio.com/business/press-releases/article/Intelligent-com-Announces-Best-Master-s-in-14917859.php</t>
  </si>
  <si>
    <t>San Antonio Express-News</t>
  </si>
  <si>
    <t>Texas</t>
  </si>
  <si>
    <t>19-Dec-2019 09:32AM</t>
  </si>
  <si>
    <t>2020 Western Kansas Forage Conference set for Feb. 27</t>
  </si>
  <si>
    <t>https://www.hpj.com/crops/western-kansas-forage-conference-set-for-feb/article_c8b990ce-2274-11ea-abfc-9f7d560de0a1.html</t>
  </si>
  <si>
    <t>Kansas State University Research and Extension, the Kansas Forage and Grassland Council, Forage Genetics and Kansas...</t>
  </si>
  <si>
    <t>High Plains Journal</t>
  </si>
  <si>
    <t>19-Dec-2019 09:25AM</t>
  </si>
  <si>
    <t>Kansas City Crime Scene Thursday</t>
  </si>
  <si>
    <t>https://www.tonyskansascity.com/2019/12/kansas-city-crime-scene-thursday.html</t>
  </si>
  <si>
    <t>'s been four years since the last cases of serial sexual assaults at KU and K-State, but there is also no suspect in custody....</t>
  </si>
  <si>
    <t>Tony's Kansas City</t>
  </si>
  <si>
    <t>Tony</t>
  </si>
  <si>
    <t>19-Dec-2019 09:22AM</t>
  </si>
  <si>
    <t>https://www.seattle24x7.com/prnewswire/?rkey=20191219UN71270&amp;filter=4639</t>
  </si>
  <si>
    <t>College \nCentral Michigan University \nColorado State University \nEast Carolina University \nIndiana...</t>
  </si>
  <si>
    <t>Seattle 24*7 - PRNewswire</t>
  </si>
  <si>
    <t>19-Dec-2019 09:10AM</t>
  </si>
  <si>
    <t>General Beagle to SC State graduates: 'Opportunity is not going to send you a text'</t>
  </si>
  <si>
    <t>https://www.carolinapanorama.com/hbcus/general-beagle-to-sc-state-graduates-opportunity-is-not-going/article_c2e5daa2-2271-11ea-8df6-7b402adc0af8.html</t>
  </si>
  <si>
    <t>have to go get it.\n\nBeagle holds master's degrees from Kansas State University and the U.S. Army School of Advanced...</t>
  </si>
  <si>
    <t>Carolina Panorama</t>
  </si>
  <si>
    <t>South Carolina</t>
  </si>
  <si>
    <t>19-Dec-2019 09:07AM</t>
  </si>
  <si>
    <t>Diagnosis and Treatment of Ocular Proptosis</t>
  </si>
  <si>
    <t>https://todaysveterinarypractice.com/ocular-proptosis/</t>
  </si>
  <si>
    <t>and completed a rotating internship at Kansas State University before pursuing an ophthalmology residency at...</t>
  </si>
  <si>
    <t>Today's Veterinary Practice</t>
  </si>
  <si>
    <t>19-Dec-2019 07:58AM</t>
  </si>
  <si>
    <t>Manhattan City Commission approves improvements to North Campus Corridor</t>
  </si>
  <si>
    <t>https://b1047.com/manhattan-city-commission-approves-improvements-to-north-campus-corridor/</t>
  </si>
  <si>
    <t>development driver for the future in Manhattan, but especially for Kansas State University and the National Bio and Agro...</t>
  </si>
  <si>
    <t>19-Dec-2019 07:28AM</t>
  </si>
  <si>
    <t>https://1015krock.com/manhattan-city-commission-approves-improvements-to-north-campus-corridor/</t>
  </si>
  <si>
    <t>19-Dec-2019 07:27AM</t>
  </si>
  <si>
    <t>https://sunny1025.com/2019/12/manhattan-city-commission-approves-improvements-to-north-campus-corridor/</t>
  </si>
  <si>
    <t>https://z963.com/manhattan-city-commission-approves-improvements-to-north-campus-corridor/</t>
  </si>
  <si>
    <t>19-Dec-2019 07:07AM</t>
  </si>
  <si>
    <t>Rural Education Center to receive USDA grant for robot-facilitated distance learning in rural schools</t>
  </si>
  <si>
    <t>https://www.k-state.edu/media/newsreleases/2019-12/usda_grant121919.html</t>
  </si>
  <si>
    <t>national grant to be awarded to the\n\nRural Education Center\n\nin the Kansas State University\n\nCollege of Education\n\n.\n\nThe...</t>
  </si>
  <si>
    <t>19-Dec-2019 06:23AM</t>
  </si>
  <si>
    <t>https://www.medindia.net/health-press-release/intelligentcom-announces-best-masters-in-nutrition-degree-programs-for-2020-444780-1.htm</t>
  </si>
  <si>
    <t>Michigan University\n  Colorado State University\n  East Carolina University\n  Indiana University of...</t>
  </si>
  <si>
    <t>Medindia</t>
  </si>
  <si>
    <t>India</t>
  </si>
  <si>
    <t>National</t>
  </si>
  <si>
    <t>19-Dec-2019 05:30AM</t>
  </si>
  <si>
    <t>Vet Med Researcher to Uncover Mysteries Behind Parkinson's Disease</t>
  </si>
  <si>
    <t>http://www.southdakotaagconnection.com/story-national.php?Id=2487&amp;yr=2019</t>
  </si>
  <si>
    <t>Xiong, assistant professor of anatomy and physiology at the Kansas State University College of Veterinary Medicine,...</t>
  </si>
  <si>
    <t>South Dakota Ag Connection</t>
  </si>
  <si>
    <t>Daniel L. Schiller</t>
  </si>
  <si>
    <t>South Dakota</t>
  </si>
  <si>
    <t>http://www.ohioagconnection.com/story-national.php?Id=2487&amp;yr=2019</t>
  </si>
  <si>
    <t>Ohio Ag Connection</t>
  </si>
  <si>
    <t>Ohio</t>
  </si>
  <si>
    <t>http://www.michiganagconnection.com/story-national.php?Id=2487&amp;yr=2019</t>
  </si>
  <si>
    <t>Michigan Ag Connection</t>
  </si>
  <si>
    <t>19-Dec-2019 05:28AM</t>
  </si>
  <si>
    <t>http://www.minnesotaagconnection.com/story-national.php?Id=2487&amp;yr=2019</t>
  </si>
  <si>
    <t>Minnesota Ag Connection</t>
  </si>
  <si>
    <t>Minnesota</t>
  </si>
  <si>
    <t>19-Dec-2019 05:27AM</t>
  </si>
  <si>
    <t>http://www.missouriagconnection.com/story-national.php?Id=2487&amp;yr=2019</t>
  </si>
  <si>
    <t>Missouri Ag Connection</t>
  </si>
  <si>
    <t>http://www.newyorkagconnection.com/story-national.php?Id=2487&amp;yr=2019</t>
  </si>
  <si>
    <t>New York Ag Connection</t>
  </si>
  <si>
    <t>http://www.iowaagconnection.com/story-national.php?Id=2487&amp;yr=2019</t>
  </si>
  <si>
    <t>Iowa Ag Connection</t>
  </si>
  <si>
    <t>Iowa</t>
  </si>
  <si>
    <t>19-Dec-2019 05:26AM</t>
  </si>
  <si>
    <t>http://www.wisconsinagconnection.com/story-national.php?Id=2487&amp;yr=2019</t>
  </si>
  <si>
    <t>Wisconsin Ag Connection</t>
  </si>
  <si>
    <t>Wisconsin</t>
  </si>
  <si>
    <t>19-Dec-2019 05:22AM</t>
  </si>
  <si>
    <t>http://www.pennsylvaniaagconnection.com/story-national.php?Id=2487&amp;yr=2019</t>
  </si>
  <si>
    <t>Pennsylvania Ag Connection</t>
  </si>
  <si>
    <t>Pennsylvania</t>
  </si>
  <si>
    <t>19-Dec-2019 05:20AM</t>
  </si>
  <si>
    <t>http://www.kentuckyagconnection.com/story-national.php?Id=2487&amp;yr=2019</t>
  </si>
  <si>
    <t>Kentucky Ag Connection</t>
  </si>
  <si>
    <t>Kentucky</t>
  </si>
  <si>
    <t>19-Dec-2019 05:18AM</t>
  </si>
  <si>
    <t>http://www.indianaagconnection.com/story-national.php?Id=2487&amp;yr=2019</t>
  </si>
  <si>
    <t>Indiana Ag Connection</t>
  </si>
  <si>
    <t>Indiana</t>
  </si>
  <si>
    <t>19-Dec-2019 05:16AM</t>
  </si>
  <si>
    <t>http://www.nebraskaagconnection.com/story-national.php?Id=2487&amp;yr=2019</t>
  </si>
  <si>
    <t>Nebraska Ag Connection</t>
  </si>
  <si>
    <t>Nebraska</t>
  </si>
  <si>
    <t>19-Dec-2019 04:47AM</t>
  </si>
  <si>
    <t>http://www.wicz.com/story/41474333/intelligentcom-announces-best-masters-in-nutrition-degree-programs-for-2020</t>
  </si>
  <si>
    <t>FOX 40 WICZ TV</t>
  </si>
  <si>
    <t>19-Dec-2019 04:24AM</t>
  </si>
  <si>
    <t>http://www.bizwireexpress.com/showstoryPRWeb.php?storyid=710838</t>
  </si>
  <si>
    <t>BizWire Express</t>
  </si>
  <si>
    <t>National regional</t>
  </si>
  <si>
    <t>19-Dec-2019 04:10AM</t>
  </si>
  <si>
    <t>https://jotup.co/node/599942</t>
  </si>
  <si>
    <t>JOT / UP</t>
  </si>
  <si>
    <t>19-Dec-2019 04:05AM</t>
  </si>
  <si>
    <t>http://www.aprilnoelle.com/newswire/?rkey=20191219UN71270&amp;filter=103</t>
  </si>
  <si>
    <t>April Noelle - PRNewswire</t>
  </si>
  <si>
    <t>19-Dec-2019 03:56AM</t>
  </si>
  <si>
    <t>https://www.physicianfamilymedia.org/healthcare-news?rkey=20191219UN71270&amp;filter=87</t>
  </si>
  <si>
    <t>Physician Family Media - PRNews</t>
  </si>
  <si>
    <t>19-Dec-2019 03:53AM</t>
  </si>
  <si>
    <t>http://angelacares.org/resources/pr-newswire-news/?rkey=20191219UN71270&amp;filter=5088</t>
  </si>
  <si>
    <t>PR Newswire - AngelaCARES Inc</t>
  </si>
  <si>
    <t>New Jersey</t>
  </si>
  <si>
    <t>19-Dec-2019 03:49AM</t>
  </si>
  <si>
    <t>http://www.allaboutthechild.com/news/?rkey=20191219UN71270&amp;filter=102</t>
  </si>
  <si>
    <t>All About The Child - PRNewswire</t>
  </si>
  <si>
    <t>Canada</t>
  </si>
  <si>
    <t>19-Dec-2019 03:44AM</t>
  </si>
  <si>
    <t>http://www.fox21delmarva.com/story/41474333/intelligentcom-announces-best-masters-in-nutrition-degree-programs-for-2020</t>
  </si>
  <si>
    <t>Fox 21 Delmarva</t>
  </si>
  <si>
    <t>19-Dec-2019 03:34AM</t>
  </si>
  <si>
    <t>Intelligent.com Announces Best Master's in Nutrition Degree Programs for 2020 | Spoke</t>
  </si>
  <si>
    <t>http://www.spoke.com/press_releases/5dfb3e45283340c2ea017fb5</t>
  </si>
  <si>
    <t>Michigan University\n\nColorado State University\n\nEast Carolina University\n\nIndiana University of...</t>
  </si>
  <si>
    <t>Spoke</t>
  </si>
  <si>
    <t>19-Dec-2019 03:33AM</t>
  </si>
  <si>
    <t>http://www.interndaily.com/reports/prnewswire-interndaily-news.html?rkey=20191219UN71270&amp;filter=1622</t>
  </si>
  <si>
    <t>Intern Daily - PRNewswire</t>
  </si>
  <si>
    <t>Australia</t>
  </si>
  <si>
    <t>19-Dec-2019 03:25AM</t>
  </si>
  <si>
    <t>https://supportforstepdads.com/pr-newswire/?rkey=20191219UN71270&amp;filter=5933</t>
  </si>
  <si>
    <t>SupportforStepDads</t>
  </si>
  <si>
    <t>https://alliancehei.org/news/?rkey=20191219UN71270&amp;filter=9142</t>
  </si>
  <si>
    <t>AHEI - PRNews</t>
  </si>
  <si>
    <t>https://markets.businessinsider.com/news/stocks/intelligent-com-announces-best-master-s-in-nutrition-degree-programs-for-2020-1028774643</t>
  </si>
  <si>
    <t>Markets Insider- Business Insider</t>
  </si>
  <si>
    <t>PRESS RELEASE PR Newswire</t>
  </si>
  <si>
    <t>19-Dec-2019 03:24AM</t>
  </si>
  <si>
    <t>https://newsblaze.com/pr-newswire/?rkey=20191219UN71270&amp;filter=12684</t>
  </si>
  <si>
    <t>PR Newswire - News Blaze</t>
  </si>
  <si>
    <t>http://markets.financialcontent.com/crain.businessinsurance/news/read/39285800/intelligent.com_announces_best_master's_in_nutrition_degree_programs_for_2020</t>
  </si>
  <si>
    <t>Crain BusinessInsurance - FinancialContent</t>
  </si>
  <si>
    <t>19-Dec-2019 03:23AM</t>
  </si>
  <si>
    <t>http://business.bentoncourier.com/bentoncourier/news/read/39285800/intelligent.com_announces_best_master's_in_nutrition_degree_programs_for_2020</t>
  </si>
  <si>
    <t>Michigan University \nColorado State University \nEast Carolina University \nIndiana University of...</t>
  </si>
  <si>
    <t>The Saline Courier - FinancialContent</t>
  </si>
  <si>
    <t>http://business.dptribune.com/dptribune/news/read/39285800/intelligent.com_announces_best_master's_in_nutrition_degree_programs_for_2020</t>
  </si>
  <si>
    <t>Deer Park Tribune - FinancialContent</t>
  </si>
  <si>
    <t>http://www.tickertech.com/cgi/?a=news&amp;ticker=a&amp;w=&amp;story=201912201912190400PR_NEWS_USPR_____UN71270</t>
  </si>
  <si>
    <t>Ticker Technologies</t>
  </si>
  <si>
    <t>19-Dec-2019 03:21AM</t>
  </si>
  <si>
    <t>https://quertle.com/resources/health_industry_news/?rkey=20191219UN71270&amp;filter=13597</t>
  </si>
  <si>
    <t>Quertle Prnewswire</t>
  </si>
  <si>
    <t>https://nighthelper.com/press-room/?rkey=20191219UN71270&amp;filter=5235</t>
  </si>
  <si>
    <t>Night Helper_PR Newswire</t>
  </si>
  <si>
    <t>19-Dec-2019 03:14AM</t>
  </si>
  <si>
    <t>https://momblogsociety.com/press-room/?rkey=20191219UN71270&amp;filter=551</t>
  </si>
  <si>
    <t>Mom Blog Society</t>
  </si>
  <si>
    <t>19-Dec-2019 03:13AM</t>
  </si>
  <si>
    <t>https://www.lelezard.com/en/news-19068598.html</t>
  </si>
  <si>
    <t>Le Lezard (EN)</t>
  </si>
  <si>
    <t>19-Dec-2019 03:07AM</t>
  </si>
  <si>
    <t>https://www.prweb.com/releases/intelligent_com_announces_best_master_s_in_nutrition_degree_programs_for_2020/prweb16793693.htm</t>
  </si>
  <si>
    <t>Erica Fagien</t>
  </si>
  <si>
    <t>19-Dec-2019 03:00AM</t>
  </si>
  <si>
    <t>http://money.mymotherlode.com/clarkebroadcasting.mymotherlode/news/read/39285800/intelligent.com_announces_best_master's_in_nutrition_degree_programs_for_2020</t>
  </si>
  <si>
    <t>of Pennsylvania \nKansas State University \nLogan University \nMaryland University of Integrative Health...</t>
  </si>
  <si>
    <t>MyMotherLode.com- FinancialContent</t>
  </si>
  <si>
    <t>https://www.finanzen.net/nachricht/aktien/intelligent-com-announces-best-master-s-in-nutrition-degree-programs-for-2020-8340149</t>
  </si>
  <si>
    <t>of Pennsylvania\nKansas State University\nLogan University \nMaryland University of Integrative Health \nMississippi...</t>
  </si>
  <si>
    <t>Finanzen.net</t>
  </si>
  <si>
    <t>Germany</t>
  </si>
  <si>
    <t>http://markets.post-gazette.com/postgazette/news/read/39285800/intelligent.com_announces_best_master's_in_nutrition_degree_programs_for_2020</t>
  </si>
  <si>
    <t>Pittsburgh Post-Gazette - FinancialContent</t>
  </si>
  <si>
    <t>http://business.smdailypress.com/smdailypress/news/read/39285800/intelligent.com_announces_best_master's_in_nutrition_degree_programs_for_2020</t>
  </si>
  <si>
    <t>The Daily Press - FinancialContent</t>
  </si>
  <si>
    <t>http://business.ridgwayrecord.com/ridgwayrecord/news/read/39285800/intelligent.com_announces_best_master's_in_nutrition_degree_programs_for_2020</t>
  </si>
  <si>
    <t>The Ridgway Record - FinancialContent</t>
  </si>
  <si>
    <t>http://markets.ask.com/ask/news/read/39285800/intelligent.com_announces_best_master's_in_nutrition_degree_programs_for_2020</t>
  </si>
  <si>
    <t>Markets - Ask</t>
  </si>
  <si>
    <t>http://markets.financialcontent.com/1discountbrokerage/news/read/39285800/intelligent.com_announces_best_master's_in_nutrition_degree_programs_for_2020</t>
  </si>
  <si>
    <t>1st Discount Brokerage - FinancialContent</t>
  </si>
  <si>
    <t>http://markets.chroniclejournal.com/chroniclejournal/news/read/39285800/intelligent.com_announces_best_master's_in_nutrition_degree_programs_for_2020</t>
  </si>
  <si>
    <t>Stock Market - Chroniclejournal.com</t>
  </si>
  <si>
    <t>http://markets.financialcontent.com/clarkebroadcasting.mymotherlode/news/read/39285800/intelligent.com_announces_best_master's_in_nutrition_degree_programs_for_2020</t>
  </si>
  <si>
    <t>myMotherLode.com - FinancialContent</t>
  </si>
  <si>
    <t>http://business.inyoregister.com/inyoregister/news/read/39285800/intelligent.com_announces_best_master's_in_nutrition_degree_programs_for_2020</t>
  </si>
  <si>
    <t>The Inyo Register - FinancialContent</t>
  </si>
  <si>
    <t>http://business.times-online.com/times-online/news/read/39285800/intelligent.com_announces_best_master's_in_nutrition_degree_programs_for_2020</t>
  </si>
  <si>
    <t>The Valley City Times Record - FinancialContent</t>
  </si>
  <si>
    <t>https://www.finanzen.at/nachrichten/aktien/intelligent-com-announces-best-masters-in-nutrition-degree-programs-for-2020-1028774643</t>
  </si>
  <si>
    <t>Finanzen.at</t>
  </si>
  <si>
    <t>Austria</t>
  </si>
  <si>
    <t>https://www.finanzen.ch/nachrichten/aktien/intelligent-com-announces-best-masters-in-nutrition-degree-programs-for-2020-1028774643</t>
  </si>
  <si>
    <t>Finanzen.ch</t>
  </si>
  <si>
    <t>Switzerland</t>
  </si>
  <si>
    <t>19-Dec-2019 02:53AM</t>
  </si>
  <si>
    <t>Cattlemen’s meeting to feature Gardiner, Lane</t>
  </si>
  <si>
    <t>https://www.morningagclips.com/cattlemens-meeting-to-feature-gardiner-lane/</t>
  </si>
  <si>
    <t>Gardiner graduated with a bachelor’s degree in animal sciences and industry from Kansas State University in 1983. He is...</t>
  </si>
  <si>
    <t>Morning Ag Clips</t>
  </si>
  <si>
    <t>— Ohio Cattlemen’s Association</t>
  </si>
  <si>
    <t>19-Dec-2019 01:25AM</t>
  </si>
  <si>
    <t>Assisted Reproductive Technology (ART) Tax And Insurance Planning For Individuals With Fertility Challenges</t>
  </si>
  <si>
    <t>https://newsus.app/assisted-reproductive-technology-art-tax-and-insurance-planning-for-individuals-with-fertility-challenges/</t>
  </si>
  <si>
    <t>additional graduate studies in financial planning and therapy at Kansas State University. She’s passionate about writing...</t>
  </si>
  <si>
    <t>Breaking U.S News</t>
  </si>
  <si>
    <t>newsus</t>
  </si>
  <si>
    <t>19-Dec-2019 01:00AM</t>
  </si>
  <si>
    <t>GEAPS Offers Course on Developing Effective Safety Culture</t>
  </si>
  <si>
    <t>https://www.powderbulksolids.com/news/GEAPS-Offers-Course-on-Developing-Effective-Safety-Culture-12-19-2019</t>
  </si>
  <si>
    <t>The Grain Elevator and Processing Society (GEAPS) and the Kansas State University Distance Education Program are offering...</t>
  </si>
  <si>
    <t>Powder Bulk Solids</t>
  </si>
  <si>
    <t>19-Dec-2019 12:53AM</t>
  </si>
  <si>
    <t>Meet Berdell Funke, a giant in the textbook world being honored by NDSU | INFORUM</t>
  </si>
  <si>
    <t>https://www.inforum.com/news/education/4830391-Meet-Berdell-Funke-a-giant-in-the-textbook-world-being-honored-by-NDSU</t>
  </si>
  <si>
    <t>When Funke left the movie theater business, his only goal was to attend Kansas State University so he could find a job...</t>
  </si>
  <si>
    <t>Inforum</t>
  </si>
  <si>
    <t>Written By:  C.S. Hagen\n       |</t>
  </si>
  <si>
    <t>North Dakota</t>
  </si>
  <si>
    <t>19-Dec-2019 12:00AM</t>
  </si>
  <si>
    <t>Food safety gift ideas</t>
  </si>
  <si>
    <t>http://www.ctnewsonline.com/news/nature_ag/article_457b6460-21ef-11ea-8fa5-87908ee2640f.html</t>
  </si>
  <si>
    <t>holiday season!\n\nBecky Reid is the family and consumer sciences agent for K-State Research and Extension, Cowley County. She can...</t>
  </si>
  <si>
    <t>The Cowley Courier Traveler</t>
  </si>
  <si>
    <t>K-State Extension Becky Reid</t>
  </si>
  <si>
    <t>’Tis the season</t>
  </si>
  <si>
    <t>http://www.ctnewsonline.com/news/nature_ag/article_534a1852-21ef-11ea-959f-5be204efbe6d.html</t>
  </si>
  <si>
    <t>) 441-4565.\n\nKelsey Nordyke is the 4-H Youth Development Agent at K-State Research and Extension, Cowley County. She can be...</t>
  </si>
  <si>
    <t>K-State Extension Kelsey Nordyke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</si>
</sst>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3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2"/>
      <color rgb="FF0070C0"/>
      <name val="Calibri"/>
      <family val="2"/>
    </font>
    <font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39" fillId="0" borderId="0" xfId="53" applyFont="1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19.50390625" style="0" bestFit="1" customWidth="1"/>
    <col min="2" max="2" width="92.375" style="0" bestFit="1" customWidth="1"/>
    <col min="3" max="3" width="169.50390625" style="3" customWidth="1"/>
    <col min="4" max="4" width="0.12890625" style="0" customWidth="1"/>
    <col min="5" max="5" width="118.125" style="0" bestFit="1" customWidth="1"/>
    <col min="6" max="6" width="47.375" style="0" bestFit="1" customWidth="1"/>
    <col min="7" max="7" width="65.50390625" style="0" bestFit="1" customWidth="1"/>
  </cols>
  <sheetData>
    <row r="1" spans="1:12" ht="15.75">
      <c r="A1" t="s">
        <v>0</v>
      </c>
      <c r="B1" t="s">
        <v>1</v>
      </c>
      <c r="C1" s="2" t="str">
        <f>HYPERLINK(D1)</f>
        <v>URL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ht="15.75">
      <c r="A2" t="s">
        <v>239</v>
      </c>
      <c r="B2" t="s">
        <v>240</v>
      </c>
      <c r="C2" s="2" t="str">
        <f aca="true" t="shared" si="0" ref="C2:C65">HYPERLINK(D2)</f>
        <v>https://medium.com/@cmathur20/human-rights-how-human-rights-influences-us-foreign-policy-in-latin-america-90d29043f38b</v>
      </c>
      <c r="D2" t="s">
        <v>241</v>
      </c>
      <c r="E2" t="s">
        <v>242</v>
      </c>
      <c r="F2" t="s">
        <v>243</v>
      </c>
      <c r="G2" t="s">
        <v>244</v>
      </c>
      <c r="H2" t="s">
        <v>17</v>
      </c>
      <c r="J2" t="s">
        <v>18</v>
      </c>
      <c r="K2">
        <v>94720138</v>
      </c>
      <c r="L2">
        <v>876161.28</v>
      </c>
    </row>
    <row r="3" spans="1:12" ht="15.75">
      <c r="A3" t="s">
        <v>289</v>
      </c>
      <c r="B3" t="s">
        <v>279</v>
      </c>
      <c r="C3" s="2" t="str">
        <f t="shared" si="0"/>
        <v>https://www.sfgate.com/business/press-releases/article/Intelligent-com-Announces-Best-Master-s-in-14917859.php</v>
      </c>
      <c r="D3" t="s">
        <v>290</v>
      </c>
      <c r="E3" t="s">
        <v>291</v>
      </c>
      <c r="F3" t="s">
        <v>292</v>
      </c>
      <c r="H3" t="s">
        <v>17</v>
      </c>
      <c r="I3" t="s">
        <v>293</v>
      </c>
      <c r="J3" t="s">
        <v>18</v>
      </c>
      <c r="K3">
        <v>17368362</v>
      </c>
      <c r="L3">
        <v>160657.35</v>
      </c>
    </row>
    <row r="4" spans="1:12" ht="15.75">
      <c r="A4" t="s">
        <v>428</v>
      </c>
      <c r="B4" t="s">
        <v>279</v>
      </c>
      <c r="C4" s="2" t="str">
        <f t="shared" si="0"/>
        <v>https://markets.businessinsider.com/news/stocks/intelligent-com-announces-best-master-s-in-nutrition-degree-programs-for-2020-1028774643</v>
      </c>
      <c r="D4" t="s">
        <v>433</v>
      </c>
      <c r="E4" t="s">
        <v>287</v>
      </c>
      <c r="F4" t="s">
        <v>434</v>
      </c>
      <c r="G4" t="s">
        <v>435</v>
      </c>
      <c r="H4" t="s">
        <v>17</v>
      </c>
      <c r="J4" t="s">
        <v>18</v>
      </c>
      <c r="K4">
        <v>4549629</v>
      </c>
      <c r="L4">
        <v>42084.07</v>
      </c>
    </row>
    <row r="5" spans="1:12" ht="15.75">
      <c r="A5" t="s">
        <v>463</v>
      </c>
      <c r="B5" t="s">
        <v>279</v>
      </c>
      <c r="C5" s="2" t="str">
        <f t="shared" si="0"/>
        <v>https://www.finanzen.net/nachricht/aktien/intelligent-com-announces-best-master-s-in-nutrition-degree-programs-for-2020-8340149</v>
      </c>
      <c r="D5" t="s">
        <v>467</v>
      </c>
      <c r="E5" t="s">
        <v>468</v>
      </c>
      <c r="F5" t="s">
        <v>469</v>
      </c>
      <c r="H5" t="s">
        <v>470</v>
      </c>
      <c r="J5" t="s">
        <v>18</v>
      </c>
      <c r="K5">
        <v>3995206</v>
      </c>
      <c r="L5">
        <v>36955.66</v>
      </c>
    </row>
    <row r="6" spans="1:12" ht="15.75">
      <c r="A6" t="s">
        <v>216</v>
      </c>
      <c r="B6" t="s">
        <v>217</v>
      </c>
      <c r="C6" s="2" t="str">
        <f t="shared" si="0"/>
        <v>https://www.kansascity.com/living/liv-columns-blogs/kc-gardens/article238562798.html</v>
      </c>
      <c r="D6" t="s">
        <v>218</v>
      </c>
      <c r="E6" t="s">
        <v>219</v>
      </c>
      <c r="F6" t="s">
        <v>220</v>
      </c>
      <c r="H6" t="s">
        <v>17</v>
      </c>
      <c r="I6" t="s">
        <v>221</v>
      </c>
      <c r="J6" t="s">
        <v>18</v>
      </c>
      <c r="K6">
        <v>1675254</v>
      </c>
      <c r="L6">
        <v>15496.1</v>
      </c>
    </row>
    <row r="7" spans="1:12" ht="15.75">
      <c r="A7" t="s">
        <v>299</v>
      </c>
      <c r="B7" t="s">
        <v>279</v>
      </c>
      <c r="C7" s="2" t="str">
        <f t="shared" si="0"/>
        <v>https://www.mysanantonio.com/business/press-releases/article/Intelligent-com-Announces-Best-Master-s-in-14917859.php</v>
      </c>
      <c r="D7" t="s">
        <v>300</v>
      </c>
      <c r="E7" t="s">
        <v>287</v>
      </c>
      <c r="F7" t="s">
        <v>301</v>
      </c>
      <c r="G7" t="s">
        <v>283</v>
      </c>
      <c r="H7" t="s">
        <v>17</v>
      </c>
      <c r="I7" t="s">
        <v>302</v>
      </c>
      <c r="J7" t="s">
        <v>18</v>
      </c>
      <c r="K7">
        <v>1417751</v>
      </c>
      <c r="L7">
        <v>13114.2</v>
      </c>
    </row>
    <row r="8" spans="1:12" ht="15.75">
      <c r="A8" t="s">
        <v>278</v>
      </c>
      <c r="B8" t="s">
        <v>279</v>
      </c>
      <c r="C8" s="2" t="str">
        <f t="shared" si="0"/>
        <v>https://www.timesunion.com/business/press-releases/article/Intelligent-com-Announces-Best-Master-s-in-14917859.php</v>
      </c>
      <c r="D8" t="s">
        <v>280</v>
      </c>
      <c r="E8" t="s">
        <v>281</v>
      </c>
      <c r="F8" t="s">
        <v>282</v>
      </c>
      <c r="G8" t="s">
        <v>283</v>
      </c>
      <c r="H8" t="s">
        <v>17</v>
      </c>
      <c r="I8" t="s">
        <v>284</v>
      </c>
      <c r="J8" t="s">
        <v>18</v>
      </c>
      <c r="K8">
        <v>662930</v>
      </c>
      <c r="L8">
        <v>6132.1</v>
      </c>
    </row>
    <row r="9" spans="1:12" ht="15.75">
      <c r="A9" t="s">
        <v>294</v>
      </c>
      <c r="B9" t="s">
        <v>279</v>
      </c>
      <c r="C9" s="2" t="str">
        <f t="shared" si="0"/>
        <v>https://www.stamfordadvocate.com/business/press-releases/article/Intelligent-com-Announces-Best-Master-s-in-14917859.php</v>
      </c>
      <c r="D9" t="s">
        <v>295</v>
      </c>
      <c r="E9" t="s">
        <v>296</v>
      </c>
      <c r="F9" t="s">
        <v>297</v>
      </c>
      <c r="G9" t="s">
        <v>283</v>
      </c>
      <c r="H9" t="s">
        <v>17</v>
      </c>
      <c r="I9" t="s">
        <v>298</v>
      </c>
      <c r="J9" t="s">
        <v>18</v>
      </c>
      <c r="K9">
        <v>661670</v>
      </c>
      <c r="L9">
        <v>6120.45</v>
      </c>
    </row>
    <row r="10" spans="1:12" ht="15.75">
      <c r="A10" t="s">
        <v>342</v>
      </c>
      <c r="B10" t="s">
        <v>279</v>
      </c>
      <c r="C10" s="2" t="str">
        <f t="shared" si="0"/>
        <v>https://www.medindia.net/health-press-release/intelligentcom-announces-best-masters-in-nutrition-degree-programs-for-2020-444780-1.htm</v>
      </c>
      <c r="D10" t="s">
        <v>343</v>
      </c>
      <c r="E10" t="s">
        <v>344</v>
      </c>
      <c r="F10" t="s">
        <v>345</v>
      </c>
      <c r="H10" t="s">
        <v>346</v>
      </c>
      <c r="I10" t="s">
        <v>347</v>
      </c>
      <c r="J10" t="s">
        <v>18</v>
      </c>
      <c r="K10">
        <v>623252</v>
      </c>
      <c r="L10">
        <v>5765.08</v>
      </c>
    </row>
    <row r="11" spans="1:12" ht="15.75">
      <c r="A11" t="s">
        <v>512</v>
      </c>
      <c r="B11" t="s">
        <v>513</v>
      </c>
      <c r="C11" s="2" t="str">
        <f t="shared" si="0"/>
        <v>https://www.inforum.com/news/education/4830391-Meet-Berdell-Funke-a-giant-in-the-textbook-world-being-honored-by-NDSU</v>
      </c>
      <c r="D11" t="s">
        <v>514</v>
      </c>
      <c r="E11" t="s">
        <v>515</v>
      </c>
      <c r="F11" t="s">
        <v>516</v>
      </c>
      <c r="G11" t="s">
        <v>517</v>
      </c>
      <c r="H11" t="s">
        <v>17</v>
      </c>
      <c r="I11" t="s">
        <v>518</v>
      </c>
      <c r="J11" t="s">
        <v>18</v>
      </c>
      <c r="K11">
        <v>594157</v>
      </c>
      <c r="L11">
        <v>5495.95</v>
      </c>
    </row>
    <row r="12" spans="1:12" ht="15.75">
      <c r="A12" t="s">
        <v>338</v>
      </c>
      <c r="B12" t="s">
        <v>339</v>
      </c>
      <c r="C12" s="2" t="str">
        <f t="shared" si="0"/>
        <v>https://www.k-state.edu/media/newsreleases/2019-12/usda_grant121919.html</v>
      </c>
      <c r="D12" t="s">
        <v>340</v>
      </c>
      <c r="E12" t="s">
        <v>341</v>
      </c>
      <c r="F12" t="s">
        <v>19</v>
      </c>
      <c r="H12" t="s">
        <v>17</v>
      </c>
      <c r="I12" t="s">
        <v>221</v>
      </c>
      <c r="J12" t="s">
        <v>18</v>
      </c>
      <c r="K12">
        <v>520367</v>
      </c>
      <c r="L12">
        <v>4813.39</v>
      </c>
    </row>
    <row r="13" spans="1:12" ht="15.75">
      <c r="A13" t="s">
        <v>460</v>
      </c>
      <c r="B13" t="s">
        <v>279</v>
      </c>
      <c r="C13" s="2" t="str">
        <f t="shared" si="0"/>
        <v>https://www.prweb.com/releases/intelligent_com_announces_best_master_s_in_nutrition_degree_programs_for_2020/prweb16793693.htm</v>
      </c>
      <c r="D13" t="s">
        <v>461</v>
      </c>
      <c r="E13" t="s">
        <v>287</v>
      </c>
      <c r="F13" t="s">
        <v>283</v>
      </c>
      <c r="G13" t="s">
        <v>462</v>
      </c>
      <c r="H13" t="s">
        <v>17</v>
      </c>
      <c r="J13" t="s">
        <v>18</v>
      </c>
      <c r="K13">
        <v>509804</v>
      </c>
      <c r="L13">
        <v>4715.69</v>
      </c>
    </row>
    <row r="14" spans="1:12" ht="15.75">
      <c r="A14" t="s">
        <v>463</v>
      </c>
      <c r="B14" t="s">
        <v>279</v>
      </c>
      <c r="C14" s="2" t="str">
        <f t="shared" si="0"/>
        <v>https://www.finanzen.ch/nachrichten/aktien/intelligent-com-announces-best-masters-in-nutrition-degree-programs-for-2020-1028774643</v>
      </c>
      <c r="D14" t="s">
        <v>492</v>
      </c>
      <c r="E14" t="s">
        <v>291</v>
      </c>
      <c r="F14" t="s">
        <v>493</v>
      </c>
      <c r="H14" t="s">
        <v>494</v>
      </c>
      <c r="J14" t="s">
        <v>18</v>
      </c>
      <c r="K14">
        <v>377970</v>
      </c>
      <c r="L14">
        <v>3496.22</v>
      </c>
    </row>
    <row r="15" spans="1:12" ht="15.75">
      <c r="A15" t="s">
        <v>205</v>
      </c>
      <c r="B15" t="s">
        <v>206</v>
      </c>
      <c r="C15" s="2" t="str">
        <f t="shared" si="0"/>
        <v>https://www.farmprogress.com/education/kansas-livestock-foundation-awards-23000-scholarships</v>
      </c>
      <c r="D15" t="s">
        <v>207</v>
      </c>
      <c r="E15" t="s">
        <v>208</v>
      </c>
      <c r="F15" t="s">
        <v>209</v>
      </c>
      <c r="G15" s="1">
        <v>43819</v>
      </c>
      <c r="H15" t="s">
        <v>17</v>
      </c>
      <c r="J15" t="s">
        <v>18</v>
      </c>
      <c r="K15">
        <v>238950</v>
      </c>
      <c r="L15">
        <v>2210.29</v>
      </c>
    </row>
    <row r="16" spans="1:12" ht="15.75">
      <c r="A16" t="s">
        <v>463</v>
      </c>
      <c r="B16" t="s">
        <v>279</v>
      </c>
      <c r="C16" s="2" t="str">
        <f t="shared" si="0"/>
        <v>https://www.finanzen.at/nachrichten/aktien/intelligent-com-announces-best-masters-in-nutrition-degree-programs-for-2020-1028774643</v>
      </c>
      <c r="D16" t="s">
        <v>489</v>
      </c>
      <c r="E16" t="s">
        <v>287</v>
      </c>
      <c r="F16" t="s">
        <v>490</v>
      </c>
      <c r="H16" t="s">
        <v>491</v>
      </c>
      <c r="J16" t="s">
        <v>18</v>
      </c>
      <c r="K16">
        <v>196733</v>
      </c>
      <c r="L16">
        <v>1819.78</v>
      </c>
    </row>
    <row r="17" spans="1:12" ht="15.75">
      <c r="A17" t="s">
        <v>11</v>
      </c>
      <c r="B17" t="s">
        <v>12</v>
      </c>
      <c r="C17" s="2" t="str">
        <f t="shared" si="0"/>
        <v>http://markets.financialcontent.com/stocks/news/read/39291613/intelligent.com_announces_best_master's_in_curriculum_and_instruction_degree_programs_for_2020</v>
      </c>
      <c r="D17" t="s">
        <v>102</v>
      </c>
      <c r="E17" t="s">
        <v>14</v>
      </c>
      <c r="F17" t="s">
        <v>103</v>
      </c>
      <c r="G17" t="s">
        <v>16</v>
      </c>
      <c r="H17" t="s">
        <v>17</v>
      </c>
      <c r="J17" t="s">
        <v>18</v>
      </c>
      <c r="K17">
        <v>140869</v>
      </c>
      <c r="L17">
        <v>1303.04</v>
      </c>
    </row>
    <row r="18" spans="1:12" ht="15.75">
      <c r="A18" t="s">
        <v>285</v>
      </c>
      <c r="B18" t="s">
        <v>279</v>
      </c>
      <c r="C18" s="2" t="str">
        <f t="shared" si="0"/>
        <v>https://www.thetelegraph.com/business/press-releases/article/Intelligent-com-Announces-Best-Master-s-in-14917859.php</v>
      </c>
      <c r="D18" t="s">
        <v>286</v>
      </c>
      <c r="E18" t="s">
        <v>287</v>
      </c>
      <c r="F18" t="s">
        <v>288</v>
      </c>
      <c r="G18" t="s">
        <v>283</v>
      </c>
      <c r="H18" t="s">
        <v>17</v>
      </c>
      <c r="I18" t="s">
        <v>184</v>
      </c>
      <c r="J18" t="s">
        <v>18</v>
      </c>
      <c r="K18">
        <v>132870</v>
      </c>
      <c r="L18">
        <v>1229.05</v>
      </c>
    </row>
    <row r="19" spans="1:12" ht="15.75">
      <c r="A19" t="s">
        <v>324</v>
      </c>
      <c r="B19" t="s">
        <v>325</v>
      </c>
      <c r="C19" s="2" t="str">
        <f t="shared" si="0"/>
        <v>https://todaysveterinarypractice.com/ocular-proptosis/</v>
      </c>
      <c r="D19" t="s">
        <v>326</v>
      </c>
      <c r="E19" t="s">
        <v>327</v>
      </c>
      <c r="F19" t="s">
        <v>328</v>
      </c>
      <c r="H19" t="s">
        <v>17</v>
      </c>
      <c r="I19" t="s">
        <v>163</v>
      </c>
      <c r="J19" t="s">
        <v>18</v>
      </c>
      <c r="K19">
        <v>103371</v>
      </c>
      <c r="L19">
        <v>956.18</v>
      </c>
    </row>
    <row r="20" spans="1:12" ht="15.75">
      <c r="A20" t="s">
        <v>11</v>
      </c>
      <c r="B20" t="s">
        <v>12</v>
      </c>
      <c r="C20" s="2" t="str">
        <f t="shared" si="0"/>
        <v>http://markets.financialcontent.com/workboat/news/read/39291613/intelligent.com_announces_best_master's_in_curriculum_and_instruction_degree_programs_for_2020</v>
      </c>
      <c r="D20" t="s">
        <v>26</v>
      </c>
      <c r="E20" t="s">
        <v>14</v>
      </c>
      <c r="F20" t="s">
        <v>27</v>
      </c>
      <c r="G20" t="s">
        <v>16</v>
      </c>
      <c r="H20" t="s">
        <v>17</v>
      </c>
      <c r="J20" t="s">
        <v>18</v>
      </c>
      <c r="K20">
        <v>89869</v>
      </c>
      <c r="L20">
        <v>831.29</v>
      </c>
    </row>
    <row r="21" spans="1:12" ht="15.75">
      <c r="A21" t="s">
        <v>11</v>
      </c>
      <c r="B21" t="s">
        <v>12</v>
      </c>
      <c r="C21" s="2" t="str">
        <f t="shared" si="0"/>
        <v>http://markets.financialcontent.com/sweetwaterreporter/news/read/39291613/intelligent.com_announces_best_master's_in_curriculum_and_instruction_degree_programs_for_2020</v>
      </c>
      <c r="D21" t="s">
        <v>28</v>
      </c>
      <c r="E21" t="s">
        <v>14</v>
      </c>
      <c r="F21" t="s">
        <v>29</v>
      </c>
      <c r="G21" t="s">
        <v>16</v>
      </c>
      <c r="H21" t="s">
        <v>17</v>
      </c>
      <c r="J21" t="s">
        <v>18</v>
      </c>
      <c r="K21">
        <v>89869</v>
      </c>
      <c r="L21">
        <v>831.29</v>
      </c>
    </row>
    <row r="22" spans="1:12" ht="15.75">
      <c r="A22" t="s">
        <v>11</v>
      </c>
      <c r="B22" t="s">
        <v>12</v>
      </c>
      <c r="C22" s="2" t="str">
        <f t="shared" si="0"/>
        <v>http://markets.financialcontent.com/clarkebroadcasting.mycentraloregon/news/read/39291613/intelligent.com_announces_best_master's_in_curriculum_and_instruction_degree_programs_for_2020</v>
      </c>
      <c r="D22" t="s">
        <v>30</v>
      </c>
      <c r="E22" t="s">
        <v>14</v>
      </c>
      <c r="F22" t="s">
        <v>31</v>
      </c>
      <c r="G22" t="s">
        <v>16</v>
      </c>
      <c r="H22" t="s">
        <v>17</v>
      </c>
      <c r="J22" t="s">
        <v>18</v>
      </c>
      <c r="K22">
        <v>89869</v>
      </c>
      <c r="L22">
        <v>831.29</v>
      </c>
    </row>
    <row r="23" spans="1:12" ht="15.75">
      <c r="A23" t="s">
        <v>11</v>
      </c>
      <c r="B23" t="s">
        <v>12</v>
      </c>
      <c r="C23" s="2" t="str">
        <f t="shared" si="0"/>
        <v>http://markets.financialcontent.com/punxsutawneyspirit/news/read/39291613/intelligent.com_announces_best_master's_in_curriculum_and_instruction_degree_programs_for_2020</v>
      </c>
      <c r="D23" t="s">
        <v>32</v>
      </c>
      <c r="E23" t="s">
        <v>14</v>
      </c>
      <c r="F23" t="s">
        <v>33</v>
      </c>
      <c r="G23" t="s">
        <v>16</v>
      </c>
      <c r="H23" t="s">
        <v>17</v>
      </c>
      <c r="J23" t="s">
        <v>18</v>
      </c>
      <c r="K23">
        <v>89869</v>
      </c>
      <c r="L23">
        <v>831.29</v>
      </c>
    </row>
    <row r="24" spans="1:12" ht="15.75">
      <c r="A24" t="s">
        <v>11</v>
      </c>
      <c r="B24" t="s">
        <v>12</v>
      </c>
      <c r="C24" s="2" t="str">
        <f t="shared" si="0"/>
        <v>http://markets.financialcontent.com/franklincredit/news/read/39291613/intelligent.com_announces_best_master's_in_curriculum_and_instruction_degree_programs_for_2020</v>
      </c>
      <c r="D24" t="s">
        <v>39</v>
      </c>
      <c r="E24" t="s">
        <v>14</v>
      </c>
      <c r="F24" t="s">
        <v>40</v>
      </c>
      <c r="G24" t="s">
        <v>16</v>
      </c>
      <c r="H24" t="s">
        <v>17</v>
      </c>
      <c r="J24" t="s">
        <v>18</v>
      </c>
      <c r="K24">
        <v>89869</v>
      </c>
      <c r="L24">
        <v>831.29</v>
      </c>
    </row>
    <row r="25" spans="1:12" ht="15.75">
      <c r="A25" t="s">
        <v>11</v>
      </c>
      <c r="B25" t="s">
        <v>12</v>
      </c>
      <c r="C25" s="2" t="str">
        <f t="shared" si="0"/>
        <v>http://markets.chroniclejournal.com/chroniclejournal/news/read/39291613/intelligent.com_announces_best_master's_in_curriculum_and_instruction_degree_programs_for_2020</v>
      </c>
      <c r="D25" t="s">
        <v>41</v>
      </c>
      <c r="E25" t="s">
        <v>14</v>
      </c>
      <c r="F25" t="s">
        <v>42</v>
      </c>
      <c r="G25" t="s">
        <v>16</v>
      </c>
      <c r="H25" t="s">
        <v>17</v>
      </c>
      <c r="J25" t="s">
        <v>18</v>
      </c>
      <c r="K25">
        <v>89869</v>
      </c>
      <c r="L25">
        <v>831.29</v>
      </c>
    </row>
    <row r="26" spans="1:12" ht="15.75">
      <c r="A26" t="s">
        <v>11</v>
      </c>
      <c r="B26" t="s">
        <v>12</v>
      </c>
      <c r="C26" s="2" t="str">
        <f t="shared" si="0"/>
        <v>http://markets.financialcontent.com/prnews.pressrelease/news/read/39291613/intelligent.com_announces_best_master's_in_curriculum_and_instruction_degree_programs_for_2020</v>
      </c>
      <c r="D26" t="s">
        <v>43</v>
      </c>
      <c r="E26" t="s">
        <v>14</v>
      </c>
      <c r="F26" t="s">
        <v>44</v>
      </c>
      <c r="G26" t="s">
        <v>16</v>
      </c>
      <c r="H26" t="s">
        <v>17</v>
      </c>
      <c r="J26" t="s">
        <v>18</v>
      </c>
      <c r="K26">
        <v>89869</v>
      </c>
      <c r="L26">
        <v>831.29</v>
      </c>
    </row>
    <row r="27" spans="1:12" ht="15.75">
      <c r="A27" t="s">
        <v>11</v>
      </c>
      <c r="B27" t="s">
        <v>12</v>
      </c>
      <c r="C27" s="2" t="str">
        <f t="shared" si="0"/>
        <v>http://markets.financialcontent.com/woonsocketcall/news/read/39291613/intelligent.com_announces_best_master's_in_curriculum_and_instruction_degree_programs_for_2020</v>
      </c>
      <c r="D27" t="s">
        <v>45</v>
      </c>
      <c r="E27" t="s">
        <v>14</v>
      </c>
      <c r="F27" t="s">
        <v>46</v>
      </c>
      <c r="G27" t="s">
        <v>16</v>
      </c>
      <c r="H27" t="s">
        <v>17</v>
      </c>
      <c r="J27" t="s">
        <v>18</v>
      </c>
      <c r="K27">
        <v>89869</v>
      </c>
      <c r="L27">
        <v>831.29</v>
      </c>
    </row>
    <row r="28" spans="1:12" ht="15.75">
      <c r="A28" t="s">
        <v>11</v>
      </c>
      <c r="B28" t="s">
        <v>12</v>
      </c>
      <c r="C28" s="2" t="str">
        <f t="shared" si="0"/>
        <v>http://markets.financialcontent.com/pennwell.dental/news/read/39291613/intelligent.com_announces_best_master's_in_curriculum_and_instruction_degree_programs_for_2020</v>
      </c>
      <c r="D28" t="s">
        <v>47</v>
      </c>
      <c r="E28" t="s">
        <v>14</v>
      </c>
      <c r="F28" t="s">
        <v>48</v>
      </c>
      <c r="G28" t="s">
        <v>16</v>
      </c>
      <c r="H28" t="s">
        <v>17</v>
      </c>
      <c r="J28" t="s">
        <v>18</v>
      </c>
      <c r="K28">
        <v>89869</v>
      </c>
      <c r="L28">
        <v>831.29</v>
      </c>
    </row>
    <row r="29" spans="1:12" ht="15.75">
      <c r="A29" t="s">
        <v>11</v>
      </c>
      <c r="B29" t="s">
        <v>12</v>
      </c>
      <c r="C29" s="2" t="str">
        <f t="shared" si="0"/>
        <v>http://markets.financialcontent.com/pawtuckettimes/news/read/39291613/intelligent.com_announces_best_master's_in_curriculum_and_instruction_degree_programs_for_2020</v>
      </c>
      <c r="D29" t="s">
        <v>53</v>
      </c>
      <c r="E29" t="s">
        <v>14</v>
      </c>
      <c r="F29" t="s">
        <v>54</v>
      </c>
      <c r="G29" t="s">
        <v>16</v>
      </c>
      <c r="H29" t="s">
        <v>17</v>
      </c>
      <c r="J29" t="s">
        <v>18</v>
      </c>
      <c r="K29">
        <v>89869</v>
      </c>
      <c r="L29">
        <v>831.29</v>
      </c>
    </row>
    <row r="30" spans="1:12" ht="15.75">
      <c r="A30" t="s">
        <v>11</v>
      </c>
      <c r="B30" t="s">
        <v>12</v>
      </c>
      <c r="C30" s="2" t="str">
        <f t="shared" si="0"/>
        <v>http://markets.financialcontent.com/pennwell.laserfocusworld/news/read/39291613/intelligent.com_announces_best_master's_in_curriculum_and_instruction_degree_programs_for_2020</v>
      </c>
      <c r="D30" t="s">
        <v>55</v>
      </c>
      <c r="E30" t="s">
        <v>14</v>
      </c>
      <c r="F30" t="s">
        <v>56</v>
      </c>
      <c r="G30" t="s">
        <v>16</v>
      </c>
      <c r="H30" t="s">
        <v>17</v>
      </c>
      <c r="J30" t="s">
        <v>18</v>
      </c>
      <c r="K30">
        <v>89869</v>
      </c>
      <c r="L30">
        <v>831.29</v>
      </c>
    </row>
    <row r="31" spans="1:12" ht="15.75">
      <c r="A31" t="s">
        <v>11</v>
      </c>
      <c r="B31" t="s">
        <v>12</v>
      </c>
      <c r="C31" s="2" t="str">
        <f t="shared" si="0"/>
        <v>http://markets.financialcontent.com/spoke/news/read/39291613/intelligent.com_announces_best_master's_in_curriculum_and_instruction_degree_programs_for_2020</v>
      </c>
      <c r="D31" t="s">
        <v>61</v>
      </c>
      <c r="E31" t="s">
        <v>14</v>
      </c>
      <c r="F31" t="s">
        <v>62</v>
      </c>
      <c r="G31" t="s">
        <v>16</v>
      </c>
      <c r="H31" t="s">
        <v>17</v>
      </c>
      <c r="J31" t="s">
        <v>18</v>
      </c>
      <c r="K31">
        <v>89869</v>
      </c>
      <c r="L31">
        <v>831.29</v>
      </c>
    </row>
    <row r="32" spans="1:12" ht="15.75">
      <c r="A32" t="s">
        <v>11</v>
      </c>
      <c r="B32" t="s">
        <v>12</v>
      </c>
      <c r="C32" s="2" t="str">
        <f t="shared" si="0"/>
        <v>http://markets.financialcontent.com/poteaudailynews/news/read/39291613/intelligent.com_announces_best_master's_in_curriculum_and_instruction_degree_programs_for_2020</v>
      </c>
      <c r="D32" t="s">
        <v>65</v>
      </c>
      <c r="E32" t="s">
        <v>14</v>
      </c>
      <c r="F32" t="s">
        <v>66</v>
      </c>
      <c r="G32" t="s">
        <v>16</v>
      </c>
      <c r="H32" t="s">
        <v>17</v>
      </c>
      <c r="J32" t="s">
        <v>18</v>
      </c>
      <c r="K32">
        <v>89869</v>
      </c>
      <c r="L32">
        <v>831.29</v>
      </c>
    </row>
    <row r="33" spans="1:12" ht="15.75">
      <c r="A33" t="s">
        <v>11</v>
      </c>
      <c r="B33" t="s">
        <v>12</v>
      </c>
      <c r="C33" s="2" t="str">
        <f t="shared" si="0"/>
        <v>http://markets.financialcontent.com/kanerepublican/news/read/39291613/intelligent.com_announces_best_master's_in_curriculum_and_instruction_degree_programs_for_2020</v>
      </c>
      <c r="D33" t="s">
        <v>81</v>
      </c>
      <c r="E33" t="s">
        <v>14</v>
      </c>
      <c r="F33" t="s">
        <v>82</v>
      </c>
      <c r="G33" t="s">
        <v>16</v>
      </c>
      <c r="H33" t="s">
        <v>17</v>
      </c>
      <c r="J33" t="s">
        <v>18</v>
      </c>
      <c r="K33">
        <v>89869</v>
      </c>
      <c r="L33">
        <v>831.29</v>
      </c>
    </row>
    <row r="34" spans="1:12" ht="15.75">
      <c r="A34" t="s">
        <v>11</v>
      </c>
      <c r="B34" t="s">
        <v>12</v>
      </c>
      <c r="C34" s="2" t="str">
        <f t="shared" si="0"/>
        <v>http://markets.financialcontent.com/siliconinvestor/news/read/39291613/intelligent.com_announces_best_master's_in_curriculum_and_instruction_degree_programs_for_2020</v>
      </c>
      <c r="D34" t="s">
        <v>85</v>
      </c>
      <c r="E34" t="s">
        <v>14</v>
      </c>
      <c r="F34" t="s">
        <v>86</v>
      </c>
      <c r="G34" t="s">
        <v>16</v>
      </c>
      <c r="H34" t="s">
        <v>17</v>
      </c>
      <c r="J34" t="s">
        <v>18</v>
      </c>
      <c r="K34">
        <v>89869</v>
      </c>
      <c r="L34">
        <v>831.29</v>
      </c>
    </row>
    <row r="35" spans="1:12" ht="15.75">
      <c r="A35" t="s">
        <v>11</v>
      </c>
      <c r="B35" t="s">
        <v>12</v>
      </c>
      <c r="C35" s="2" t="str">
        <f t="shared" si="0"/>
        <v>http://markets.financialcontent.com/theantlersamerican/news/read/39291613/intelligent.com_announces_best_master's_in_curriculum_and_instruction_degree_programs_for_2020</v>
      </c>
      <c r="D35" t="s">
        <v>87</v>
      </c>
      <c r="E35" t="s">
        <v>88</v>
      </c>
      <c r="F35" t="s">
        <v>89</v>
      </c>
      <c r="G35" t="s">
        <v>16</v>
      </c>
      <c r="H35" t="s">
        <v>17</v>
      </c>
      <c r="I35" t="s">
        <v>90</v>
      </c>
      <c r="J35" t="s">
        <v>18</v>
      </c>
      <c r="K35">
        <v>89869</v>
      </c>
      <c r="L35">
        <v>831.29</v>
      </c>
    </row>
    <row r="36" spans="1:12" ht="15.75">
      <c r="A36" t="s">
        <v>11</v>
      </c>
      <c r="B36" t="s">
        <v>12</v>
      </c>
      <c r="C36" s="2" t="str">
        <f t="shared" si="0"/>
        <v>http://markets.financialcontent.com/decaturdailydemocrat/news/read/39291613/intelligent.com_announces_best_master's_in_curriculum_and_instruction_degree_programs_for_2020</v>
      </c>
      <c r="D36" t="s">
        <v>95</v>
      </c>
      <c r="E36" t="s">
        <v>14</v>
      </c>
      <c r="F36" t="s">
        <v>96</v>
      </c>
      <c r="G36" t="s">
        <v>16</v>
      </c>
      <c r="H36" t="s">
        <v>17</v>
      </c>
      <c r="J36" t="s">
        <v>18</v>
      </c>
      <c r="K36">
        <v>89869</v>
      </c>
      <c r="L36">
        <v>831.29</v>
      </c>
    </row>
    <row r="37" spans="1:12" ht="15.75">
      <c r="A37" t="s">
        <v>11</v>
      </c>
      <c r="B37" t="s">
        <v>12</v>
      </c>
      <c r="C37" s="2" t="str">
        <f t="shared" si="0"/>
        <v>http://markets.financialcontent.com/pennwell.elp/news/read/39291613/intelligent.com_announces_best_master's_in_curriculum_and_instruction_degree_programs_for_2020</v>
      </c>
      <c r="D37" t="s">
        <v>98</v>
      </c>
      <c r="E37" t="s">
        <v>14</v>
      </c>
      <c r="F37" t="s">
        <v>99</v>
      </c>
      <c r="G37" t="s">
        <v>16</v>
      </c>
      <c r="H37" t="s">
        <v>17</v>
      </c>
      <c r="J37" t="s">
        <v>18</v>
      </c>
      <c r="K37">
        <v>89869</v>
      </c>
      <c r="L37">
        <v>831.29</v>
      </c>
    </row>
    <row r="38" spans="1:12" ht="15.75">
      <c r="A38" t="s">
        <v>11</v>
      </c>
      <c r="B38" t="s">
        <v>12</v>
      </c>
      <c r="C38" s="2" t="str">
        <f t="shared" si="0"/>
        <v>http://markets.financialcontent.com/dptribune/news/read/39291613/intelligent.com_announces_best_master's_in_curriculum_and_instruction_degree_programs_for_2020</v>
      </c>
      <c r="D38" t="s">
        <v>110</v>
      </c>
      <c r="E38" t="s">
        <v>14</v>
      </c>
      <c r="F38" t="s">
        <v>111</v>
      </c>
      <c r="G38" t="s">
        <v>16</v>
      </c>
      <c r="H38" t="s">
        <v>17</v>
      </c>
      <c r="J38" t="s">
        <v>18</v>
      </c>
      <c r="K38">
        <v>89869</v>
      </c>
      <c r="L38">
        <v>831.29</v>
      </c>
    </row>
    <row r="39" spans="1:12" ht="15.75">
      <c r="A39" t="s">
        <v>11</v>
      </c>
      <c r="B39" t="s">
        <v>12</v>
      </c>
      <c r="C39" s="2" t="str">
        <f t="shared" si="0"/>
        <v>http://markets.financialcontent.com/medicinehatnews/news/read/39291613/intelligent.com_announces_best_master's_in_curriculum_and_instruction_degree_programs_for_2020</v>
      </c>
      <c r="D39" t="s">
        <v>112</v>
      </c>
      <c r="E39" t="s">
        <v>14</v>
      </c>
      <c r="F39" t="s">
        <v>113</v>
      </c>
      <c r="G39" t="s">
        <v>16</v>
      </c>
      <c r="H39" t="s">
        <v>17</v>
      </c>
      <c r="J39" t="s">
        <v>18</v>
      </c>
      <c r="K39">
        <v>89869</v>
      </c>
      <c r="L39">
        <v>831.29</v>
      </c>
    </row>
    <row r="40" spans="1:12" ht="15.75">
      <c r="A40" t="s">
        <v>11</v>
      </c>
      <c r="B40" t="s">
        <v>12</v>
      </c>
      <c r="C40" s="2" t="str">
        <f t="shared" si="0"/>
        <v>http://markets.financialcontent.com/pennwell.bioopticsworld/news/read/39291613/intelligent.com_announces_best_master's_in_curriculum_and_instruction_degree_programs_for_2020</v>
      </c>
      <c r="D40" t="s">
        <v>114</v>
      </c>
      <c r="E40" t="s">
        <v>14</v>
      </c>
      <c r="F40" t="s">
        <v>115</v>
      </c>
      <c r="G40" t="s">
        <v>16</v>
      </c>
      <c r="H40" t="s">
        <v>17</v>
      </c>
      <c r="J40" t="s">
        <v>18</v>
      </c>
      <c r="K40">
        <v>89869</v>
      </c>
      <c r="L40">
        <v>831.29</v>
      </c>
    </row>
    <row r="41" spans="1:12" ht="15.75">
      <c r="A41" t="s">
        <v>11</v>
      </c>
      <c r="B41" t="s">
        <v>12</v>
      </c>
      <c r="C41" s="2" t="str">
        <f t="shared" si="0"/>
        <v>http://markets.financialcontent.com/theeveningleader/news/read/39291613/intelligent.com_announces_best_master's_in_curriculum_and_instruction_degree_programs_for_2020</v>
      </c>
      <c r="D41" t="s">
        <v>118</v>
      </c>
      <c r="E41" t="s">
        <v>88</v>
      </c>
      <c r="F41" t="s">
        <v>92</v>
      </c>
      <c r="G41" t="s">
        <v>16</v>
      </c>
      <c r="H41" t="s">
        <v>17</v>
      </c>
      <c r="J41" t="s">
        <v>18</v>
      </c>
      <c r="K41">
        <v>89869</v>
      </c>
      <c r="L41">
        <v>831.29</v>
      </c>
    </row>
    <row r="42" spans="1:12" ht="15.75">
      <c r="A42" t="s">
        <v>11</v>
      </c>
      <c r="B42" t="s">
        <v>12</v>
      </c>
      <c r="C42" s="2" t="str">
        <f t="shared" si="0"/>
        <v>http://markets.financialcontent.com/fourptsmedia.kutv/news/read/39291613/intelligent.com_announces_best_master's_in_curriculum_and_instruction_degree_programs_for_2020</v>
      </c>
      <c r="D42" t="s">
        <v>119</v>
      </c>
      <c r="E42" t="s">
        <v>14</v>
      </c>
      <c r="F42" t="s">
        <v>120</v>
      </c>
      <c r="G42" t="s">
        <v>16</v>
      </c>
      <c r="H42" t="s">
        <v>17</v>
      </c>
      <c r="J42" t="s">
        <v>18</v>
      </c>
      <c r="K42">
        <v>89869</v>
      </c>
      <c r="L42">
        <v>831.29</v>
      </c>
    </row>
    <row r="43" spans="1:12" ht="15.75">
      <c r="A43" t="s">
        <v>11</v>
      </c>
      <c r="B43" t="s">
        <v>12</v>
      </c>
      <c r="C43" s="2" t="str">
        <f t="shared" si="0"/>
        <v>http://markets.financialcontent.com/fatpitch.valueinvestingnews/news/read/39291613/intelligent.com_announces_best_master's_in_curriculum_and_instruction_degree_programs_for_2020</v>
      </c>
      <c r="D43" t="s">
        <v>129</v>
      </c>
      <c r="E43" t="s">
        <v>14</v>
      </c>
      <c r="F43" t="s">
        <v>130</v>
      </c>
      <c r="G43" t="s">
        <v>16</v>
      </c>
      <c r="H43" t="s">
        <v>17</v>
      </c>
      <c r="J43" t="s">
        <v>18</v>
      </c>
      <c r="K43">
        <v>89869</v>
      </c>
      <c r="L43">
        <v>831.29</v>
      </c>
    </row>
    <row r="44" spans="1:12" ht="15.75">
      <c r="A44" t="s">
        <v>11</v>
      </c>
      <c r="B44" t="s">
        <v>12</v>
      </c>
      <c r="C44" s="2" t="str">
        <f t="shared" si="0"/>
        <v>http://markets.financialcontent.com/wapakdailynews/news/read/39291613/intelligent.com_announces_best_master's_in_curriculum_and_instruction_degree_programs_for_2020</v>
      </c>
      <c r="D44" t="s">
        <v>131</v>
      </c>
      <c r="E44" t="s">
        <v>14</v>
      </c>
      <c r="F44" t="s">
        <v>132</v>
      </c>
      <c r="G44" t="s">
        <v>16</v>
      </c>
      <c r="H44" t="s">
        <v>17</v>
      </c>
      <c r="J44" t="s">
        <v>18</v>
      </c>
      <c r="K44">
        <v>89869</v>
      </c>
      <c r="L44">
        <v>831.29</v>
      </c>
    </row>
    <row r="45" spans="1:12" ht="15.75">
      <c r="A45" t="s">
        <v>11</v>
      </c>
      <c r="B45" t="s">
        <v>12</v>
      </c>
      <c r="C45" s="2" t="str">
        <f t="shared" si="0"/>
        <v>http://markets.financialcontent.com/borgernewsherald/news/read/39291613/intelligent.com_announces_best_master's_in_curriculum_and_instruction_degree_programs_for_2020</v>
      </c>
      <c r="D45" t="s">
        <v>133</v>
      </c>
      <c r="E45" t="s">
        <v>14</v>
      </c>
      <c r="F45" t="s">
        <v>134</v>
      </c>
      <c r="G45" t="s">
        <v>16</v>
      </c>
      <c r="H45" t="s">
        <v>17</v>
      </c>
      <c r="J45" t="s">
        <v>18</v>
      </c>
      <c r="K45">
        <v>89869</v>
      </c>
      <c r="L45">
        <v>831.29</v>
      </c>
    </row>
    <row r="46" spans="1:12" ht="15.75">
      <c r="A46" t="s">
        <v>11</v>
      </c>
      <c r="B46" t="s">
        <v>12</v>
      </c>
      <c r="C46" s="2" t="str">
        <f t="shared" si="0"/>
        <v>http://markets.financialcontent.com/lethbridgeherald/news/read/39291613/intelligent.com_announces_best_master's_in_curriculum_and_instruction_degree_programs_for_2020</v>
      </c>
      <c r="D46" t="s">
        <v>137</v>
      </c>
      <c r="E46" t="s">
        <v>14</v>
      </c>
      <c r="F46" t="s">
        <v>138</v>
      </c>
      <c r="G46" t="s">
        <v>16</v>
      </c>
      <c r="H46" t="s">
        <v>17</v>
      </c>
      <c r="J46" t="s">
        <v>18</v>
      </c>
      <c r="K46">
        <v>89869</v>
      </c>
      <c r="L46">
        <v>831.29</v>
      </c>
    </row>
    <row r="47" spans="1:12" ht="15.75">
      <c r="A47" t="s">
        <v>11</v>
      </c>
      <c r="B47" t="s">
        <v>12</v>
      </c>
      <c r="C47" s="2" t="str">
        <f t="shared" si="0"/>
        <v>http://markets.financialcontent.com/pentictonherald/news/read/39291613/intelligent.com_announces_best_master's_in_curriculum_and_instruction_degree_programs_for_2020</v>
      </c>
      <c r="D47" t="s">
        <v>146</v>
      </c>
      <c r="E47" t="s">
        <v>14</v>
      </c>
      <c r="F47" t="s">
        <v>147</v>
      </c>
      <c r="G47" t="s">
        <v>16</v>
      </c>
      <c r="H47" t="s">
        <v>17</v>
      </c>
      <c r="J47" t="s">
        <v>18</v>
      </c>
      <c r="K47">
        <v>89869</v>
      </c>
      <c r="L47">
        <v>831.29</v>
      </c>
    </row>
    <row r="48" spans="1:12" ht="15.75">
      <c r="A48" t="s">
        <v>11</v>
      </c>
      <c r="B48" t="s">
        <v>12</v>
      </c>
      <c r="C48" s="2" t="str">
        <f t="shared" si="0"/>
        <v>http://markets.financialcontent.com/starkvilledailynews/news/read/39291613/intelligent.com_announces_best_master's_in_curriculum_and_instruction_degree_programs_for_2020</v>
      </c>
      <c r="D48" t="s">
        <v>151</v>
      </c>
      <c r="E48" t="s">
        <v>14</v>
      </c>
      <c r="F48" t="s">
        <v>152</v>
      </c>
      <c r="G48" t="s">
        <v>16</v>
      </c>
      <c r="H48" t="s">
        <v>17</v>
      </c>
      <c r="J48" t="s">
        <v>18</v>
      </c>
      <c r="K48">
        <v>89869</v>
      </c>
      <c r="L48">
        <v>831.29</v>
      </c>
    </row>
    <row r="49" spans="1:12" ht="15.75">
      <c r="A49" t="s">
        <v>11</v>
      </c>
      <c r="B49" t="s">
        <v>12</v>
      </c>
      <c r="C49" s="2" t="str">
        <f t="shared" si="0"/>
        <v>http://markets.financialcontent.com/concordmonitor/news/read/39291613/intelligent.com_announces_best_master's_in_curriculum_and_instruction_degree_programs_for_2020</v>
      </c>
      <c r="D49" t="s">
        <v>155</v>
      </c>
      <c r="E49" t="s">
        <v>14</v>
      </c>
      <c r="F49" t="s">
        <v>156</v>
      </c>
      <c r="G49" t="s">
        <v>16</v>
      </c>
      <c r="H49" t="s">
        <v>17</v>
      </c>
      <c r="J49" t="s">
        <v>18</v>
      </c>
      <c r="K49">
        <v>89869</v>
      </c>
      <c r="L49">
        <v>831.29</v>
      </c>
    </row>
    <row r="50" spans="1:12" ht="15.75">
      <c r="A50" t="s">
        <v>11</v>
      </c>
      <c r="B50" t="s">
        <v>12</v>
      </c>
      <c r="C50" s="2" t="str">
        <f t="shared" si="0"/>
        <v>http://markets.financialcontent.com/pennwell.cabling/news/read/39291613/intelligent.com_announces_best_master's_in_curriculum_and_instruction_degree_programs_for_2020</v>
      </c>
      <c r="D50" t="s">
        <v>159</v>
      </c>
      <c r="E50" t="s">
        <v>14</v>
      </c>
      <c r="F50" t="s">
        <v>160</v>
      </c>
      <c r="G50" t="s">
        <v>16</v>
      </c>
      <c r="H50" t="s">
        <v>17</v>
      </c>
      <c r="J50" t="s">
        <v>18</v>
      </c>
      <c r="K50">
        <v>89869</v>
      </c>
      <c r="L50">
        <v>831.29</v>
      </c>
    </row>
    <row r="51" spans="1:12" ht="15.75">
      <c r="A51" t="s">
        <v>11</v>
      </c>
      <c r="B51" t="s">
        <v>12</v>
      </c>
      <c r="C51" s="2" t="str">
        <f t="shared" si="0"/>
        <v>http://markets.financialcontent.com/dowtheoryletters/news/read/39291613/intelligent.com_announces_best_master's_in_curriculum_and_instruction_degree_programs_for_2020</v>
      </c>
      <c r="D51" t="s">
        <v>161</v>
      </c>
      <c r="E51" t="s">
        <v>14</v>
      </c>
      <c r="F51" t="s">
        <v>162</v>
      </c>
      <c r="G51" t="s">
        <v>16</v>
      </c>
      <c r="H51" t="s">
        <v>17</v>
      </c>
      <c r="I51" t="s">
        <v>163</v>
      </c>
      <c r="J51" t="s">
        <v>18</v>
      </c>
      <c r="K51">
        <v>89869</v>
      </c>
      <c r="L51">
        <v>831.29</v>
      </c>
    </row>
    <row r="52" spans="1:12" ht="15.75">
      <c r="A52" t="s">
        <v>11</v>
      </c>
      <c r="B52" t="s">
        <v>12</v>
      </c>
      <c r="C52" s="2" t="str">
        <f t="shared" si="0"/>
        <v>http://markets.financialcontent.com/newsok/news/read/39291613/intelligent.com_announces_best_master's_in_curriculum_and_instruction_degree_programs_for_2020</v>
      </c>
      <c r="D52" t="s">
        <v>164</v>
      </c>
      <c r="E52" t="s">
        <v>14</v>
      </c>
      <c r="F52" t="s">
        <v>165</v>
      </c>
      <c r="G52" t="s">
        <v>16</v>
      </c>
      <c r="H52" t="s">
        <v>17</v>
      </c>
      <c r="J52" t="s">
        <v>18</v>
      </c>
      <c r="K52">
        <v>89869</v>
      </c>
      <c r="L52">
        <v>831.29</v>
      </c>
    </row>
    <row r="53" spans="1:12" ht="15.75">
      <c r="A53" t="s">
        <v>11</v>
      </c>
      <c r="B53" t="s">
        <v>12</v>
      </c>
      <c r="C53" s="2" t="str">
        <f t="shared" si="0"/>
        <v>http://markets.financialcontent.com/ms.intelvalue/news/read/39291613/intelligent.com_announces_best_master's_in_curriculum_and_instruction_degree_programs_for_2020</v>
      </c>
      <c r="D53" t="s">
        <v>166</v>
      </c>
      <c r="E53" t="s">
        <v>14</v>
      </c>
      <c r="F53" t="s">
        <v>167</v>
      </c>
      <c r="G53" t="s">
        <v>16</v>
      </c>
      <c r="H53" t="s">
        <v>17</v>
      </c>
      <c r="J53" t="s">
        <v>18</v>
      </c>
      <c r="K53">
        <v>89869</v>
      </c>
      <c r="L53">
        <v>831.29</v>
      </c>
    </row>
    <row r="54" spans="1:12" ht="15.75">
      <c r="A54" t="s">
        <v>11</v>
      </c>
      <c r="B54" t="s">
        <v>12</v>
      </c>
      <c r="C54" s="2" t="str">
        <f t="shared" si="0"/>
        <v>http://markets.financialcontent.com/ricentral/news/read/39291613/intelligent.com_announces_best_master's_in_curriculum_and_instruction_degree_programs_for_2020</v>
      </c>
      <c r="D54" t="s">
        <v>178</v>
      </c>
      <c r="E54" t="s">
        <v>14</v>
      </c>
      <c r="F54" t="s">
        <v>179</v>
      </c>
      <c r="G54" t="s">
        <v>16</v>
      </c>
      <c r="H54" t="s">
        <v>17</v>
      </c>
      <c r="J54" t="s">
        <v>18</v>
      </c>
      <c r="K54">
        <v>89869</v>
      </c>
      <c r="L54">
        <v>831.29</v>
      </c>
    </row>
    <row r="55" spans="1:12" ht="15.75">
      <c r="A55" t="s">
        <v>11</v>
      </c>
      <c r="B55" t="s">
        <v>12</v>
      </c>
      <c r="C55" s="2" t="str">
        <f t="shared" si="0"/>
        <v>http://markets.financialcontent.com/tamarsecurities/news/read/39291613/intelligent.com_announces_best_master's_in_curriculum_and_instruction_degree_programs_for_2020</v>
      </c>
      <c r="D55" t="s">
        <v>180</v>
      </c>
      <c r="E55" t="s">
        <v>14</v>
      </c>
      <c r="F55" t="s">
        <v>181</v>
      </c>
      <c r="G55" t="s">
        <v>16</v>
      </c>
      <c r="H55" t="s">
        <v>17</v>
      </c>
      <c r="J55" t="s">
        <v>18</v>
      </c>
      <c r="K55">
        <v>89869</v>
      </c>
      <c r="L55">
        <v>831.29</v>
      </c>
    </row>
    <row r="56" spans="1:12" ht="15.75">
      <c r="A56" t="s">
        <v>11</v>
      </c>
      <c r="B56" t="s">
        <v>12</v>
      </c>
      <c r="C56" s="2" t="str">
        <f t="shared" si="0"/>
        <v>http://markets.financialcontent.com/thepilotnews/news/read/39291613/intelligent.com_announces_best_master's_in_curriculum_and_instruction_degree_programs_for_2020</v>
      </c>
      <c r="D56" t="s">
        <v>185</v>
      </c>
      <c r="E56" t="s">
        <v>14</v>
      </c>
      <c r="F56" t="s">
        <v>169</v>
      </c>
      <c r="G56" t="s">
        <v>16</v>
      </c>
      <c r="H56" t="s">
        <v>17</v>
      </c>
      <c r="J56" t="s">
        <v>18</v>
      </c>
      <c r="K56">
        <v>89869</v>
      </c>
      <c r="L56">
        <v>831.29</v>
      </c>
    </row>
    <row r="57" spans="1:12" ht="15.75">
      <c r="A57" t="s">
        <v>11</v>
      </c>
      <c r="B57" t="s">
        <v>12</v>
      </c>
      <c r="C57" s="2" t="str">
        <f t="shared" si="0"/>
        <v>http://markets.financialcontent.com/thepostandmail/news/read/39291613/intelligent.com_announces_best_master's_in_curriculum_and_instruction_degree_programs_for_2020</v>
      </c>
      <c r="D57" t="s">
        <v>188</v>
      </c>
      <c r="E57" t="s">
        <v>14</v>
      </c>
      <c r="F57" t="s">
        <v>25</v>
      </c>
      <c r="G57" t="s">
        <v>16</v>
      </c>
      <c r="H57" t="s">
        <v>17</v>
      </c>
      <c r="J57" t="s">
        <v>18</v>
      </c>
      <c r="K57">
        <v>89869</v>
      </c>
      <c r="L57">
        <v>831.29</v>
      </c>
    </row>
    <row r="58" spans="1:12" ht="15.75">
      <c r="A58" t="s">
        <v>11</v>
      </c>
      <c r="B58" t="s">
        <v>12</v>
      </c>
      <c r="C58" s="2" t="str">
        <f t="shared" si="0"/>
        <v>http://markets.financialcontent.com/aleris/news/read/39291613/intelligent.com_announces_best_master's_in_curriculum_and_instruction_degree_programs_for_2020</v>
      </c>
      <c r="D58" t="s">
        <v>192</v>
      </c>
      <c r="E58" t="s">
        <v>88</v>
      </c>
      <c r="F58" t="s">
        <v>193</v>
      </c>
      <c r="G58" t="s">
        <v>16</v>
      </c>
      <c r="H58" t="s">
        <v>17</v>
      </c>
      <c r="J58" t="s">
        <v>18</v>
      </c>
      <c r="K58">
        <v>89869</v>
      </c>
      <c r="L58">
        <v>831.29</v>
      </c>
    </row>
    <row r="59" spans="1:12" ht="15.75">
      <c r="A59" t="s">
        <v>11</v>
      </c>
      <c r="B59" t="s">
        <v>12</v>
      </c>
      <c r="C59" s="2" t="str">
        <f t="shared" si="0"/>
        <v>http://markets.financialcontent.com/statesmanexaminer/news/read/39291613/intelligent.com_announces_best_master's_in_curriculum_and_instruction_degree_programs_for_2020</v>
      </c>
      <c r="D59" t="s">
        <v>194</v>
      </c>
      <c r="E59" t="s">
        <v>14</v>
      </c>
      <c r="F59" t="s">
        <v>195</v>
      </c>
      <c r="G59" t="s">
        <v>16</v>
      </c>
      <c r="H59" t="s">
        <v>17</v>
      </c>
      <c r="J59" t="s">
        <v>18</v>
      </c>
      <c r="K59">
        <v>89869</v>
      </c>
      <c r="L59">
        <v>831.29</v>
      </c>
    </row>
    <row r="60" spans="1:12" ht="15.75">
      <c r="A60" t="s">
        <v>11</v>
      </c>
      <c r="B60" t="s">
        <v>12</v>
      </c>
      <c r="C60" s="2" t="str">
        <f t="shared" si="0"/>
        <v>http://markets.financialcontent.com/ascensus/news/read/39291613/intelligent.com_announces_best_master's_in_curriculum_and_instruction_degree_programs_for_2020</v>
      </c>
      <c r="D60" t="s">
        <v>197</v>
      </c>
      <c r="E60" t="s">
        <v>14</v>
      </c>
      <c r="F60" t="s">
        <v>198</v>
      </c>
      <c r="G60" t="s">
        <v>16</v>
      </c>
      <c r="H60" t="s">
        <v>17</v>
      </c>
      <c r="J60" t="s">
        <v>18</v>
      </c>
      <c r="K60">
        <v>89869</v>
      </c>
      <c r="L60">
        <v>831.29</v>
      </c>
    </row>
    <row r="61" spans="1:12" ht="15.75">
      <c r="A61" t="s">
        <v>11</v>
      </c>
      <c r="B61" t="s">
        <v>12</v>
      </c>
      <c r="C61" s="2" t="str">
        <f t="shared" si="0"/>
        <v>http://markets.financialcontent.com/times-online/news/read/39291613/intelligent.com_announces_best_master's_in_curriculum_and_instruction_degree_programs_for_2020</v>
      </c>
      <c r="D61" t="s">
        <v>201</v>
      </c>
      <c r="E61" t="s">
        <v>14</v>
      </c>
      <c r="F61" t="s">
        <v>202</v>
      </c>
      <c r="G61" t="s">
        <v>16</v>
      </c>
      <c r="H61" t="s">
        <v>17</v>
      </c>
      <c r="J61" t="s">
        <v>18</v>
      </c>
      <c r="K61">
        <v>89869</v>
      </c>
      <c r="L61">
        <v>831.29</v>
      </c>
    </row>
    <row r="62" spans="1:12" ht="15.75">
      <c r="A62" t="s">
        <v>11</v>
      </c>
      <c r="B62" t="s">
        <v>12</v>
      </c>
      <c r="C62" s="2" t="str">
        <f t="shared" si="0"/>
        <v>http://markets.financialcontent.com/smdailypress/news/read/39291613/intelligent.com_announces_best_master's_in_curriculum_and_instruction_degree_programs_for_2020</v>
      </c>
      <c r="D62" t="s">
        <v>203</v>
      </c>
      <c r="E62" t="s">
        <v>14</v>
      </c>
      <c r="F62" t="s">
        <v>204</v>
      </c>
      <c r="G62" t="s">
        <v>16</v>
      </c>
      <c r="H62" t="s">
        <v>17</v>
      </c>
      <c r="J62" t="s">
        <v>18</v>
      </c>
      <c r="K62">
        <v>89869</v>
      </c>
      <c r="L62">
        <v>831.29</v>
      </c>
    </row>
    <row r="63" spans="1:12" ht="15.75">
      <c r="A63" t="s">
        <v>463</v>
      </c>
      <c r="B63" t="s">
        <v>279</v>
      </c>
      <c r="C63" s="2" t="str">
        <f t="shared" si="0"/>
        <v>http://markets.financialcontent.com/clarkebroadcasting.mymotherlode/news/read/39285800/intelligent.com_announces_best_master's_in_nutrition_degree_programs_for_2020</v>
      </c>
      <c r="D63" t="s">
        <v>483</v>
      </c>
      <c r="E63" t="s">
        <v>443</v>
      </c>
      <c r="F63" t="s">
        <v>484</v>
      </c>
      <c r="G63" t="s">
        <v>16</v>
      </c>
      <c r="H63" t="s">
        <v>17</v>
      </c>
      <c r="J63" t="s">
        <v>18</v>
      </c>
      <c r="K63">
        <v>89869</v>
      </c>
      <c r="L63">
        <v>831.29</v>
      </c>
    </row>
    <row r="64" spans="1:12" ht="15.75">
      <c r="A64" t="s">
        <v>436</v>
      </c>
      <c r="B64" t="s">
        <v>279</v>
      </c>
      <c r="C64" s="2" t="str">
        <f t="shared" si="0"/>
        <v>http://markets.financialcontent.com/crain.businessinsurance/news/read/39285800/intelligent.com_announces_best_master's_in_nutrition_degree_programs_for_2020</v>
      </c>
      <c r="D64" t="s">
        <v>439</v>
      </c>
      <c r="E64" t="s">
        <v>316</v>
      </c>
      <c r="F64" t="s">
        <v>440</v>
      </c>
      <c r="G64" t="s">
        <v>16</v>
      </c>
      <c r="H64" t="s">
        <v>17</v>
      </c>
      <c r="J64" t="s">
        <v>18</v>
      </c>
      <c r="K64">
        <v>80274</v>
      </c>
      <c r="L64">
        <v>742.53</v>
      </c>
    </row>
    <row r="65" spans="1:12" ht="15.75">
      <c r="A65" t="s">
        <v>222</v>
      </c>
      <c r="B65" t="s">
        <v>223</v>
      </c>
      <c r="C65" s="2" t="str">
        <f t="shared" si="0"/>
        <v>https://themercury.com/news/regents-approve-bump-in-housing-dining-costs-for-k-state/article_cabf4ba0-22f0-50c4-a74f-fda31ad50907.html</v>
      </c>
      <c r="D65" t="s">
        <v>224</v>
      </c>
      <c r="E65" t="s">
        <v>225</v>
      </c>
      <c r="F65" t="s">
        <v>226</v>
      </c>
      <c r="H65" t="s">
        <v>17</v>
      </c>
      <c r="I65" t="s">
        <v>221</v>
      </c>
      <c r="J65" t="s">
        <v>18</v>
      </c>
      <c r="K65">
        <v>74495</v>
      </c>
      <c r="L65">
        <v>689.08</v>
      </c>
    </row>
    <row r="66" spans="1:12" ht="15.75">
      <c r="A66" t="s">
        <v>222</v>
      </c>
      <c r="B66" t="s">
        <v>227</v>
      </c>
      <c r="C66" s="2" t="str">
        <f aca="true" t="shared" si="1" ref="C66:C129">HYPERLINK(D66)</f>
        <v>https://themercury.com/news/riley-county-selects-attorney-to-fill-panel-vacancy/article_da3089d3-05b7-5edc-8120-875c95e67ca6.html</v>
      </c>
      <c r="D66" t="s">
        <v>228</v>
      </c>
      <c r="E66" t="s">
        <v>229</v>
      </c>
      <c r="F66" t="s">
        <v>226</v>
      </c>
      <c r="H66" t="s">
        <v>17</v>
      </c>
      <c r="I66" t="s">
        <v>221</v>
      </c>
      <c r="J66" t="s">
        <v>18</v>
      </c>
      <c r="K66">
        <v>74495</v>
      </c>
      <c r="L66">
        <v>689.08</v>
      </c>
    </row>
    <row r="67" spans="1:12" ht="15.75">
      <c r="A67" t="s">
        <v>11</v>
      </c>
      <c r="B67" t="s">
        <v>12</v>
      </c>
      <c r="C67" s="2" t="str">
        <f t="shared" si="1"/>
        <v>http://markets.financialcontent.com/buffnews/news/read/39291613/intelligent.com_announces_best_master's_in_curriculum_and_instruction_degree_programs_for_2020</v>
      </c>
      <c r="D67" t="s">
        <v>76</v>
      </c>
      <c r="E67" t="s">
        <v>14</v>
      </c>
      <c r="F67" t="s">
        <v>77</v>
      </c>
      <c r="G67" t="s">
        <v>78</v>
      </c>
      <c r="H67" t="s">
        <v>17</v>
      </c>
      <c r="J67" t="s">
        <v>18</v>
      </c>
      <c r="K67">
        <v>55408</v>
      </c>
      <c r="L67">
        <v>512.52</v>
      </c>
    </row>
    <row r="68" spans="1:12" ht="15.75">
      <c r="A68" t="s">
        <v>419</v>
      </c>
      <c r="B68" t="s">
        <v>420</v>
      </c>
      <c r="C68" s="2" t="str">
        <f t="shared" si="1"/>
        <v>http://www.spoke.com/press_releases/5dfb3e45283340c2ea017fb5</v>
      </c>
      <c r="D68" t="s">
        <v>421</v>
      </c>
      <c r="E68" t="s">
        <v>422</v>
      </c>
      <c r="F68" t="s">
        <v>423</v>
      </c>
      <c r="G68" t="s">
        <v>16</v>
      </c>
      <c r="H68" t="s">
        <v>17</v>
      </c>
      <c r="J68" t="s">
        <v>18</v>
      </c>
      <c r="K68">
        <v>47830</v>
      </c>
      <c r="L68">
        <v>442.43</v>
      </c>
    </row>
    <row r="69" spans="1:12" ht="15.75">
      <c r="A69" t="s">
        <v>392</v>
      </c>
      <c r="B69" t="s">
        <v>279</v>
      </c>
      <c r="C69" s="2" t="str">
        <f t="shared" si="1"/>
        <v>http://www.wicz.com/story/41474333/intelligentcom-announces-best-masters-in-nutrition-degree-programs-for-2020</v>
      </c>
      <c r="D69" t="s">
        <v>393</v>
      </c>
      <c r="E69" t="s">
        <v>287</v>
      </c>
      <c r="F69" t="s">
        <v>394</v>
      </c>
      <c r="H69" t="s">
        <v>17</v>
      </c>
      <c r="I69" t="s">
        <v>284</v>
      </c>
      <c r="J69" t="s">
        <v>18</v>
      </c>
      <c r="K69">
        <v>44845</v>
      </c>
      <c r="L69">
        <v>414.82</v>
      </c>
    </row>
    <row r="70" spans="1:12" ht="15.75">
      <c r="A70" t="s">
        <v>267</v>
      </c>
      <c r="B70" t="s">
        <v>268</v>
      </c>
      <c r="C70" s="2" t="str">
        <f t="shared" si="1"/>
        <v>https://wausaupilotandreview.com/2019/12/19/more-foreign-ownership-of-u-s-beef-processors-raises-food-safety-concerns/</v>
      </c>
      <c r="D70" t="s">
        <v>269</v>
      </c>
      <c r="E70" t="s">
        <v>270</v>
      </c>
      <c r="F70" t="s">
        <v>271</v>
      </c>
      <c r="H70" t="s">
        <v>17</v>
      </c>
      <c r="J70" t="s">
        <v>18</v>
      </c>
      <c r="K70">
        <v>37491</v>
      </c>
      <c r="L70">
        <v>346.79</v>
      </c>
    </row>
    <row r="71" spans="1:12" ht="15.75">
      <c r="A71" t="s">
        <v>11</v>
      </c>
      <c r="B71" t="s">
        <v>12</v>
      </c>
      <c r="C71" s="2" t="str">
        <f t="shared" si="1"/>
        <v>http://markets.financialcontent.com/streetinsider/news/read/39291613/intelligent.com_announces_best_master's_in_curriculum_and_instruction_degree_programs_for_2020</v>
      </c>
      <c r="D71" t="s">
        <v>127</v>
      </c>
      <c r="E71" t="s">
        <v>14</v>
      </c>
      <c r="F71" t="s">
        <v>128</v>
      </c>
      <c r="G71" t="s">
        <v>16</v>
      </c>
      <c r="H71" t="s">
        <v>17</v>
      </c>
      <c r="J71" t="s">
        <v>18</v>
      </c>
      <c r="K71">
        <v>35914</v>
      </c>
      <c r="L71">
        <v>332.2</v>
      </c>
    </row>
    <row r="72" spans="1:12" ht="15.75">
      <c r="A72" t="s">
        <v>308</v>
      </c>
      <c r="B72" t="s">
        <v>309</v>
      </c>
      <c r="C72" s="2" t="str">
        <f t="shared" si="1"/>
        <v>https://www.tonyskansascity.com/2019/12/kansas-city-crime-scene-thursday.html</v>
      </c>
      <c r="D72" t="s">
        <v>310</v>
      </c>
      <c r="E72" t="s">
        <v>311</v>
      </c>
      <c r="F72" t="s">
        <v>312</v>
      </c>
      <c r="G72" t="s">
        <v>313</v>
      </c>
      <c r="H72" t="s">
        <v>17</v>
      </c>
      <c r="I72" t="s">
        <v>221</v>
      </c>
      <c r="J72" t="s">
        <v>18</v>
      </c>
      <c r="K72">
        <v>35846</v>
      </c>
      <c r="L72">
        <v>331.58</v>
      </c>
    </row>
    <row r="73" spans="1:12" ht="15.75">
      <c r="A73" t="s">
        <v>11</v>
      </c>
      <c r="B73" t="s">
        <v>12</v>
      </c>
      <c r="C73" s="2" t="str">
        <f t="shared" si="1"/>
        <v>http://markets.financialcontent.com/bostonherald/news/read/39291613/intelligent.com_announces_best_master's_in_curriculum_and_instruction_degree_programs_for_2020</v>
      </c>
      <c r="D73" t="s">
        <v>142</v>
      </c>
      <c r="E73" t="s">
        <v>14</v>
      </c>
      <c r="F73" t="s">
        <v>143</v>
      </c>
      <c r="G73" t="s">
        <v>16</v>
      </c>
      <c r="H73" t="s">
        <v>17</v>
      </c>
      <c r="J73" t="s">
        <v>18</v>
      </c>
      <c r="K73">
        <v>35393</v>
      </c>
      <c r="L73">
        <v>327.39</v>
      </c>
    </row>
    <row r="74" spans="1:12" ht="15.75">
      <c r="A74" t="s">
        <v>11</v>
      </c>
      <c r="B74" t="s">
        <v>12</v>
      </c>
      <c r="C74" s="2" t="str">
        <f t="shared" si="1"/>
        <v>http://markets.financialcontent.com/investplace/news/read/39291613/intelligent.com_announces_best_master's_in_curriculum_and_instruction_degree_programs_for_2020</v>
      </c>
      <c r="D74" t="s">
        <v>36</v>
      </c>
      <c r="E74" t="s">
        <v>14</v>
      </c>
      <c r="F74" t="s">
        <v>37</v>
      </c>
      <c r="G74" t="s">
        <v>16</v>
      </c>
      <c r="H74" t="s">
        <v>17</v>
      </c>
      <c r="I74" t="s">
        <v>38</v>
      </c>
      <c r="J74" t="s">
        <v>18</v>
      </c>
      <c r="K74">
        <v>34877</v>
      </c>
      <c r="L74">
        <v>322.61</v>
      </c>
    </row>
    <row r="75" spans="1:12" ht="15.75">
      <c r="A75" t="s">
        <v>11</v>
      </c>
      <c r="B75" t="s">
        <v>12</v>
      </c>
      <c r="C75" s="2" t="str">
        <f t="shared" si="1"/>
        <v>http://markets.financialcontent.com/gafri/news/read/39291613/intelligent.com_announces_best_master's_in_curriculum_and_instruction_degree_programs_for_2020</v>
      </c>
      <c r="D75" t="s">
        <v>79</v>
      </c>
      <c r="E75" t="s">
        <v>14</v>
      </c>
      <c r="F75" t="s">
        <v>80</v>
      </c>
      <c r="G75" t="s">
        <v>16</v>
      </c>
      <c r="H75" t="s">
        <v>17</v>
      </c>
      <c r="J75" t="s">
        <v>18</v>
      </c>
      <c r="K75">
        <v>34679</v>
      </c>
      <c r="L75">
        <v>320.78</v>
      </c>
    </row>
    <row r="76" spans="1:12" ht="15.75">
      <c r="A76" t="s">
        <v>11</v>
      </c>
      <c r="B76" t="s">
        <v>12</v>
      </c>
      <c r="C76" s="2" t="str">
        <f t="shared" si="1"/>
        <v>http://markets.financialcontent.com/dailypennyalerts/news/read/39291613/intelligent.com_announces_best_master's_in_curriculum_and_instruction_degree_programs_for_2020</v>
      </c>
      <c r="D76" t="s">
        <v>51</v>
      </c>
      <c r="E76" t="s">
        <v>14</v>
      </c>
      <c r="F76" t="s">
        <v>52</v>
      </c>
      <c r="G76" t="s">
        <v>16</v>
      </c>
      <c r="H76" t="s">
        <v>17</v>
      </c>
      <c r="J76" t="s">
        <v>18</v>
      </c>
      <c r="K76">
        <v>34659</v>
      </c>
      <c r="L76">
        <v>320.6</v>
      </c>
    </row>
    <row r="77" spans="1:12" ht="15.75">
      <c r="A77" t="s">
        <v>11</v>
      </c>
      <c r="B77" t="s">
        <v>12</v>
      </c>
      <c r="C77" s="2" t="str">
        <f t="shared" si="1"/>
        <v>http://markets.financialcontent.com/presstelegram/news/read/39291613/intelligent.com_announces_best_master's_in_curriculum_and_instruction_degree_programs_for_2020</v>
      </c>
      <c r="D77" t="s">
        <v>63</v>
      </c>
      <c r="E77" t="s">
        <v>14</v>
      </c>
      <c r="F77" t="s">
        <v>64</v>
      </c>
      <c r="G77" t="s">
        <v>16</v>
      </c>
      <c r="H77" t="s">
        <v>17</v>
      </c>
      <c r="J77" t="s">
        <v>18</v>
      </c>
      <c r="K77">
        <v>34530</v>
      </c>
      <c r="L77">
        <v>319.4</v>
      </c>
    </row>
    <row r="78" spans="1:12" ht="15.75">
      <c r="A78" t="s">
        <v>11</v>
      </c>
      <c r="B78" t="s">
        <v>12</v>
      </c>
      <c r="C78" s="2" t="str">
        <f t="shared" si="1"/>
        <v>http://markets.financialcontent.com/am-news/news/read/39291613/intelligent.com_announces_best_master's_in_curriculum_and_instruction_degree_programs_for_2020</v>
      </c>
      <c r="D78" t="s">
        <v>72</v>
      </c>
      <c r="E78" t="s">
        <v>14</v>
      </c>
      <c r="F78" t="s">
        <v>73</v>
      </c>
      <c r="G78" t="s">
        <v>16</v>
      </c>
      <c r="H78" t="s">
        <v>17</v>
      </c>
      <c r="J78" t="s">
        <v>18</v>
      </c>
      <c r="K78">
        <v>34490</v>
      </c>
      <c r="L78">
        <v>319.03</v>
      </c>
    </row>
    <row r="79" spans="1:12" ht="15.75">
      <c r="A79" t="s">
        <v>11</v>
      </c>
      <c r="B79" t="s">
        <v>12</v>
      </c>
      <c r="C79" s="2" t="str">
        <f t="shared" si="1"/>
        <v>http://markets.financialcontent.com/ridgwayrecord/news/read/39291613/intelligent.com_announces_best_master's_in_curriculum_and_instruction_degree_programs_for_2020</v>
      </c>
      <c r="D79" t="s">
        <v>199</v>
      </c>
      <c r="E79" t="s">
        <v>14</v>
      </c>
      <c r="F79" t="s">
        <v>200</v>
      </c>
      <c r="G79" t="s">
        <v>16</v>
      </c>
      <c r="H79" t="s">
        <v>17</v>
      </c>
      <c r="J79" t="s">
        <v>18</v>
      </c>
      <c r="K79">
        <v>34487</v>
      </c>
      <c r="L79">
        <v>319</v>
      </c>
    </row>
    <row r="80" spans="1:12" ht="15.75">
      <c r="A80" t="s">
        <v>11</v>
      </c>
      <c r="B80" t="s">
        <v>12</v>
      </c>
      <c r="C80" s="2" t="str">
        <f t="shared" si="1"/>
        <v>http://markets.financialcontent.com/malvern-online/news/read/39291613/intelligent.com_announces_best_master's_in_curriculum_and_instruction_degree_programs_for_2020</v>
      </c>
      <c r="D80" t="s">
        <v>175</v>
      </c>
      <c r="E80" t="s">
        <v>14</v>
      </c>
      <c r="F80" t="s">
        <v>176</v>
      </c>
      <c r="G80" t="s">
        <v>16</v>
      </c>
      <c r="H80" t="s">
        <v>17</v>
      </c>
      <c r="J80" t="s">
        <v>18</v>
      </c>
      <c r="K80">
        <v>34486</v>
      </c>
      <c r="L80">
        <v>319</v>
      </c>
    </row>
    <row r="81" spans="1:12" ht="15.75">
      <c r="A81" t="s">
        <v>11</v>
      </c>
      <c r="B81" t="s">
        <v>12</v>
      </c>
      <c r="C81" s="2" t="str">
        <f t="shared" si="1"/>
        <v>http://markets.financialcontent.com/inyoregister/news/read/39291613/intelligent.com_announces_best_master's_in_curriculum_and_instruction_degree_programs_for_2020</v>
      </c>
      <c r="D81" t="s">
        <v>116</v>
      </c>
      <c r="E81" t="s">
        <v>14</v>
      </c>
      <c r="F81" t="s">
        <v>117</v>
      </c>
      <c r="G81" t="s">
        <v>16</v>
      </c>
      <c r="H81" t="s">
        <v>17</v>
      </c>
      <c r="J81" t="s">
        <v>18</v>
      </c>
      <c r="K81">
        <v>34485</v>
      </c>
      <c r="L81">
        <v>318.99</v>
      </c>
    </row>
    <row r="82" spans="1:12" ht="15.75">
      <c r="A82" t="s">
        <v>11</v>
      </c>
      <c r="B82" t="s">
        <v>12</v>
      </c>
      <c r="C82" s="2" t="str">
        <f t="shared" si="1"/>
        <v>http://markets.financialcontent.com/bigspringherald/news/read/39291613/intelligent.com_announces_best_master's_in_curriculum_and_instruction_degree_programs_for_2020</v>
      </c>
      <c r="D82" t="s">
        <v>135</v>
      </c>
      <c r="E82" t="s">
        <v>14</v>
      </c>
      <c r="F82" t="s">
        <v>136</v>
      </c>
      <c r="G82" t="s">
        <v>16</v>
      </c>
      <c r="H82" t="s">
        <v>17</v>
      </c>
      <c r="J82" t="s">
        <v>18</v>
      </c>
      <c r="K82">
        <v>34481</v>
      </c>
      <c r="L82">
        <v>318.95</v>
      </c>
    </row>
    <row r="83" spans="1:12" ht="15.75">
      <c r="A83" t="s">
        <v>11</v>
      </c>
      <c r="B83" t="s">
        <v>12</v>
      </c>
      <c r="C83" s="2" t="str">
        <f t="shared" si="1"/>
        <v>http://markets.financialcontent.com/observernewsonline/news/read/39291613/intelligent.com_announces_best_master's_in_curriculum_and_instruction_degree_programs_for_2020</v>
      </c>
      <c r="D83" t="s">
        <v>123</v>
      </c>
      <c r="E83" t="s">
        <v>14</v>
      </c>
      <c r="F83" t="s">
        <v>124</v>
      </c>
      <c r="G83" t="s">
        <v>16</v>
      </c>
      <c r="H83" t="s">
        <v>17</v>
      </c>
      <c r="J83" t="s">
        <v>18</v>
      </c>
      <c r="K83">
        <v>34479</v>
      </c>
      <c r="L83">
        <v>318.93</v>
      </c>
    </row>
    <row r="84" spans="1:12" ht="15.75">
      <c r="A84" t="s">
        <v>495</v>
      </c>
      <c r="B84" t="s">
        <v>496</v>
      </c>
      <c r="C84" s="2" t="str">
        <f t="shared" si="1"/>
        <v>https://www.morningagclips.com/cattlemens-meeting-to-feature-gardiner-lane/</v>
      </c>
      <c r="D84" t="s">
        <v>497</v>
      </c>
      <c r="E84" t="s">
        <v>498</v>
      </c>
      <c r="F84" t="s">
        <v>499</v>
      </c>
      <c r="G84" t="s">
        <v>500</v>
      </c>
      <c r="H84" t="s">
        <v>17</v>
      </c>
      <c r="I84" t="s">
        <v>284</v>
      </c>
      <c r="J84" t="s">
        <v>18</v>
      </c>
      <c r="K84">
        <v>29280</v>
      </c>
      <c r="L84">
        <v>270.84</v>
      </c>
    </row>
    <row r="85" spans="1:12" ht="15.75">
      <c r="A85" t="s">
        <v>463</v>
      </c>
      <c r="B85" t="s">
        <v>279</v>
      </c>
      <c r="C85" s="2" t="str">
        <f t="shared" si="1"/>
        <v>http://markets.financialcontent.com/1discountbrokerage/news/read/39285800/intelligent.com_announces_best_master's_in_nutrition_degree_programs_for_2020</v>
      </c>
      <c r="D85" t="s">
        <v>479</v>
      </c>
      <c r="E85" t="s">
        <v>443</v>
      </c>
      <c r="F85" t="s">
        <v>480</v>
      </c>
      <c r="G85" t="s">
        <v>16</v>
      </c>
      <c r="H85" t="s">
        <v>17</v>
      </c>
      <c r="J85" t="s">
        <v>18</v>
      </c>
      <c r="K85">
        <v>24904</v>
      </c>
      <c r="L85">
        <v>230.36</v>
      </c>
    </row>
    <row r="86" spans="1:12" ht="15.75">
      <c r="A86" t="s">
        <v>11</v>
      </c>
      <c r="B86" t="s">
        <v>12</v>
      </c>
      <c r="C86" s="2" t="str">
        <f t="shared" si="1"/>
        <v>http://markets.financialcontent.com/jsonline/news/read/39291613/intelligent.com_announces_best_master's_in_curriculum_and_instruction_degree_programs_for_2020</v>
      </c>
      <c r="D86" t="s">
        <v>140</v>
      </c>
      <c r="E86" t="s">
        <v>14</v>
      </c>
      <c r="F86" t="s">
        <v>141</v>
      </c>
      <c r="G86" t="s">
        <v>16</v>
      </c>
      <c r="H86" t="s">
        <v>17</v>
      </c>
      <c r="J86" t="s">
        <v>18</v>
      </c>
      <c r="K86">
        <v>24743</v>
      </c>
      <c r="L86">
        <v>228.87</v>
      </c>
    </row>
    <row r="87" spans="1:12" ht="15.75">
      <c r="A87" t="s">
        <v>210</v>
      </c>
      <c r="B87" t="s">
        <v>211</v>
      </c>
      <c r="C87" s="2" t="str">
        <f t="shared" si="1"/>
        <v>https://ussanews.com/News1/2019/12/19/turning-point-usa-accused-of-booting-immigration-patriots-from-annual-student-action-summit-event/</v>
      </c>
      <c r="D87" t="s">
        <v>212</v>
      </c>
      <c r="E87" t="s">
        <v>213</v>
      </c>
      <c r="F87" t="s">
        <v>214</v>
      </c>
      <c r="G87" t="s">
        <v>215</v>
      </c>
      <c r="H87" t="s">
        <v>17</v>
      </c>
      <c r="J87" t="s">
        <v>18</v>
      </c>
      <c r="K87">
        <v>19276</v>
      </c>
      <c r="L87">
        <v>178.3</v>
      </c>
    </row>
    <row r="88" spans="1:12" ht="15.75">
      <c r="A88" t="s">
        <v>507</v>
      </c>
      <c r="B88" t="s">
        <v>508</v>
      </c>
      <c r="C88" s="2" t="str">
        <f t="shared" si="1"/>
        <v>https://www.powderbulksolids.com/news/GEAPS-Offers-Course-on-Developing-Effective-Safety-Culture-12-19-2019</v>
      </c>
      <c r="D88" t="s">
        <v>509</v>
      </c>
      <c r="E88" t="s">
        <v>510</v>
      </c>
      <c r="F88" t="s">
        <v>511</v>
      </c>
      <c r="H88" t="s">
        <v>17</v>
      </c>
      <c r="I88" t="s">
        <v>302</v>
      </c>
      <c r="J88" t="s">
        <v>18</v>
      </c>
      <c r="K88">
        <v>15742</v>
      </c>
      <c r="L88">
        <v>145.61</v>
      </c>
    </row>
    <row r="89" spans="1:12" ht="15.75">
      <c r="A89" t="s">
        <v>303</v>
      </c>
      <c r="B89" t="s">
        <v>304</v>
      </c>
      <c r="C89" s="2" t="str">
        <f t="shared" si="1"/>
        <v>https://www.hpj.com/crops/western-kansas-forage-conference-set-for-feb/article_c8b990ce-2274-11ea-abfc-9f7d560de0a1.html</v>
      </c>
      <c r="D89" t="s">
        <v>305</v>
      </c>
      <c r="E89" t="s">
        <v>306</v>
      </c>
      <c r="F89" t="s">
        <v>307</v>
      </c>
      <c r="H89" t="s">
        <v>17</v>
      </c>
      <c r="J89" t="s">
        <v>18</v>
      </c>
      <c r="K89">
        <v>15510</v>
      </c>
      <c r="L89">
        <v>143.47</v>
      </c>
    </row>
    <row r="90" spans="1:12" ht="15.75">
      <c r="A90" t="s">
        <v>519</v>
      </c>
      <c r="B90" t="s">
        <v>520</v>
      </c>
      <c r="C90" s="2" t="str">
        <f t="shared" si="1"/>
        <v>http://www.ctnewsonline.com/news/nature_ag/article_457b6460-21ef-11ea-8fa5-87908ee2640f.html</v>
      </c>
      <c r="D90" t="s">
        <v>521</v>
      </c>
      <c r="E90" t="s">
        <v>522</v>
      </c>
      <c r="F90" t="s">
        <v>523</v>
      </c>
      <c r="G90" t="s">
        <v>524</v>
      </c>
      <c r="H90" t="s">
        <v>17</v>
      </c>
      <c r="I90" t="s">
        <v>221</v>
      </c>
      <c r="J90" t="s">
        <v>18</v>
      </c>
      <c r="K90">
        <v>12429</v>
      </c>
      <c r="L90">
        <v>114.97</v>
      </c>
    </row>
    <row r="91" spans="1:12" ht="15.75">
      <c r="A91" t="s">
        <v>519</v>
      </c>
      <c r="B91" t="s">
        <v>525</v>
      </c>
      <c r="C91" s="2" t="str">
        <f t="shared" si="1"/>
        <v>http://www.ctnewsonline.com/news/nature_ag/article_534a1852-21ef-11ea-959f-5be204efbe6d.html</v>
      </c>
      <c r="D91" t="s">
        <v>526</v>
      </c>
      <c r="E91" t="s">
        <v>527</v>
      </c>
      <c r="F91" t="s">
        <v>523</v>
      </c>
      <c r="G91" t="s">
        <v>528</v>
      </c>
      <c r="H91" t="s">
        <v>17</v>
      </c>
      <c r="I91" t="s">
        <v>221</v>
      </c>
      <c r="J91" t="s">
        <v>18</v>
      </c>
      <c r="K91">
        <v>12429</v>
      </c>
      <c r="L91">
        <v>114.97</v>
      </c>
    </row>
    <row r="92" spans="1:12" ht="15.75">
      <c r="A92" t="s">
        <v>261</v>
      </c>
      <c r="B92" t="s">
        <v>262</v>
      </c>
      <c r="C92" s="2" t="str">
        <f t="shared" si="1"/>
        <v>https://www.dodgeglobe.com/news/20191219/funds-approved-to-complete-ongoing-projects-around-town</v>
      </c>
      <c r="D92" t="s">
        <v>263</v>
      </c>
      <c r="E92" t="s">
        <v>264</v>
      </c>
      <c r="F92" t="s">
        <v>265</v>
      </c>
      <c r="G92" t="s">
        <v>266</v>
      </c>
      <c r="H92" t="s">
        <v>17</v>
      </c>
      <c r="I92" t="s">
        <v>221</v>
      </c>
      <c r="J92" t="s">
        <v>18</v>
      </c>
      <c r="K92">
        <v>9379</v>
      </c>
      <c r="L92">
        <v>86.76</v>
      </c>
    </row>
    <row r="93" spans="1:12" ht="15.75">
      <c r="A93" t="s">
        <v>11</v>
      </c>
      <c r="B93" t="s">
        <v>12</v>
      </c>
      <c r="C93" s="2" t="str">
        <f t="shared" si="1"/>
        <v>http://thenumbers.marketplace.org/publicradio/news/read/39291613/intelligent.com_announces_best_master's_in_curriculum_and_instruction_degree_programs_for_2020</v>
      </c>
      <c r="D93" t="s">
        <v>100</v>
      </c>
      <c r="E93" t="s">
        <v>14</v>
      </c>
      <c r="F93" t="s">
        <v>101</v>
      </c>
      <c r="G93" t="s">
        <v>16</v>
      </c>
      <c r="H93" t="s">
        <v>17</v>
      </c>
      <c r="J93" t="s">
        <v>18</v>
      </c>
      <c r="K93">
        <v>9212</v>
      </c>
      <c r="L93">
        <v>85.21</v>
      </c>
    </row>
    <row r="94" spans="1:12" ht="15.75">
      <c r="A94" t="s">
        <v>272</v>
      </c>
      <c r="B94" t="s">
        <v>273</v>
      </c>
      <c r="C94" s="2" t="str">
        <f t="shared" si="1"/>
        <v>http://dosmundos.com/webpress/2019/12/19/lawrence-pd-warns-of-college-serial-rapist-over-break-at-ku/</v>
      </c>
      <c r="D94" t="s">
        <v>274</v>
      </c>
      <c r="E94" t="s">
        <v>275</v>
      </c>
      <c r="F94" t="s">
        <v>276</v>
      </c>
      <c r="H94" t="s">
        <v>17</v>
      </c>
      <c r="I94" t="s">
        <v>277</v>
      </c>
      <c r="J94" t="s">
        <v>18</v>
      </c>
      <c r="K94">
        <v>5554</v>
      </c>
      <c r="L94">
        <v>51.37</v>
      </c>
    </row>
    <row r="95" spans="1:12" ht="15.75">
      <c r="A95" t="s">
        <v>11</v>
      </c>
      <c r="B95" t="s">
        <v>12</v>
      </c>
      <c r="C95" s="2" t="str">
        <f t="shared" si="1"/>
        <v>http://finance.dailyherald.com/dailyherald/news/read/39291613/intelligent.com_announces_best_master's_in_curriculum_and_instruction_degree_programs_for_2020</v>
      </c>
      <c r="D95" t="s">
        <v>182</v>
      </c>
      <c r="E95" t="s">
        <v>14</v>
      </c>
      <c r="F95" t="s">
        <v>183</v>
      </c>
      <c r="G95" t="s">
        <v>16</v>
      </c>
      <c r="H95" t="s">
        <v>17</v>
      </c>
      <c r="I95" t="s">
        <v>184</v>
      </c>
      <c r="J95" t="s">
        <v>18</v>
      </c>
      <c r="K95">
        <v>5422</v>
      </c>
      <c r="L95">
        <v>50.15</v>
      </c>
    </row>
    <row r="96" spans="1:12" ht="15.75">
      <c r="A96" t="s">
        <v>436</v>
      </c>
      <c r="B96" t="s">
        <v>279</v>
      </c>
      <c r="C96" s="2" t="str">
        <f t="shared" si="1"/>
        <v>https://newsblaze.com/pr-newswire/?rkey=20191219UN71270&amp;filter=12684</v>
      </c>
      <c r="D96" t="s">
        <v>437</v>
      </c>
      <c r="E96" t="s">
        <v>316</v>
      </c>
      <c r="F96" t="s">
        <v>438</v>
      </c>
      <c r="H96" t="s">
        <v>17</v>
      </c>
      <c r="J96" t="s">
        <v>18</v>
      </c>
      <c r="K96">
        <v>4818</v>
      </c>
      <c r="L96">
        <v>44.57</v>
      </c>
    </row>
    <row r="97" spans="1:12" ht="15.75">
      <c r="A97" t="s">
        <v>416</v>
      </c>
      <c r="B97" t="s">
        <v>279</v>
      </c>
      <c r="C97" s="2" t="str">
        <f t="shared" si="1"/>
        <v>http://www.fox21delmarva.com/story/41474333/intelligentcom-announces-best-masters-in-nutrition-degree-programs-for-2020</v>
      </c>
      <c r="D97" t="s">
        <v>417</v>
      </c>
      <c r="E97" t="s">
        <v>281</v>
      </c>
      <c r="F97" t="s">
        <v>418</v>
      </c>
      <c r="H97" t="s">
        <v>17</v>
      </c>
      <c r="I97" t="s">
        <v>38</v>
      </c>
      <c r="J97" t="s">
        <v>18</v>
      </c>
      <c r="K97">
        <v>4203</v>
      </c>
      <c r="L97">
        <v>38.88</v>
      </c>
    </row>
    <row r="98" spans="1:12" ht="15.75">
      <c r="A98" t="s">
        <v>463</v>
      </c>
      <c r="B98" t="s">
        <v>279</v>
      </c>
      <c r="C98" s="2" t="str">
        <f t="shared" si="1"/>
        <v>http://markets.ask.com/ask/news/read/39285800/intelligent.com_announces_best_master's_in_nutrition_degree_programs_for_2020</v>
      </c>
      <c r="D98" t="s">
        <v>477</v>
      </c>
      <c r="E98" t="s">
        <v>443</v>
      </c>
      <c r="F98" t="s">
        <v>478</v>
      </c>
      <c r="H98" t="s">
        <v>17</v>
      </c>
      <c r="J98" t="s">
        <v>18</v>
      </c>
      <c r="K98">
        <v>2912</v>
      </c>
      <c r="L98">
        <v>26.94</v>
      </c>
    </row>
    <row r="99" spans="1:12" ht="15.75">
      <c r="A99" t="s">
        <v>245</v>
      </c>
      <c r="B99" t="s">
        <v>246</v>
      </c>
      <c r="C99" s="2" t="str">
        <f t="shared" si="1"/>
        <v>http://www.oklahomafarmreport.com/wire/news/2019/12/04646_BeefBuzzGlynnTonsor12192019_152949.php</v>
      </c>
      <c r="D99" t="s">
        <v>247</v>
      </c>
      <c r="E99" t="s">
        <v>248</v>
      </c>
      <c r="F99" t="s">
        <v>249</v>
      </c>
      <c r="H99" t="s">
        <v>17</v>
      </c>
      <c r="I99" t="s">
        <v>90</v>
      </c>
      <c r="J99" t="s">
        <v>18</v>
      </c>
      <c r="K99">
        <v>2865</v>
      </c>
      <c r="L99">
        <v>26.5</v>
      </c>
    </row>
    <row r="100" spans="1:12" ht="15.75">
      <c r="A100" t="s">
        <v>372</v>
      </c>
      <c r="B100" t="s">
        <v>349</v>
      </c>
      <c r="C100" s="2" t="str">
        <f t="shared" si="1"/>
        <v>http://www.wisconsinagconnection.com/story-national.php?Id=2487&amp;yr=2019</v>
      </c>
      <c r="D100" t="s">
        <v>373</v>
      </c>
      <c r="E100" t="s">
        <v>351</v>
      </c>
      <c r="F100" t="s">
        <v>374</v>
      </c>
      <c r="H100" t="s">
        <v>17</v>
      </c>
      <c r="I100" t="s">
        <v>375</v>
      </c>
      <c r="J100" t="s">
        <v>18</v>
      </c>
      <c r="K100">
        <v>2780</v>
      </c>
      <c r="L100">
        <v>25.72</v>
      </c>
    </row>
    <row r="101" spans="1:12" ht="15.75">
      <c r="A101" t="s">
        <v>463</v>
      </c>
      <c r="B101" t="s">
        <v>279</v>
      </c>
      <c r="C101" s="2" t="str">
        <f t="shared" si="1"/>
        <v>http://markets.post-gazette.com/postgazette/news/read/39285800/intelligent.com_announces_best_master's_in_nutrition_degree_programs_for_2020</v>
      </c>
      <c r="D101" t="s">
        <v>471</v>
      </c>
      <c r="E101" t="s">
        <v>316</v>
      </c>
      <c r="F101" t="s">
        <v>472</v>
      </c>
      <c r="G101" t="s">
        <v>16</v>
      </c>
      <c r="H101" t="s">
        <v>17</v>
      </c>
      <c r="J101" t="s">
        <v>18</v>
      </c>
      <c r="K101">
        <v>2698</v>
      </c>
      <c r="L101">
        <v>24.96</v>
      </c>
    </row>
    <row r="102" spans="1:12" ht="15.75">
      <c r="A102" t="s">
        <v>441</v>
      </c>
      <c r="B102" t="s">
        <v>279</v>
      </c>
      <c r="C102" s="2" t="str">
        <f t="shared" si="1"/>
        <v>http://www.tickertech.com/cgi/?a=news&amp;ticker=a&amp;w=&amp;story=201912201912190400PR_NEWS_USPR_____UN71270</v>
      </c>
      <c r="D102" t="s">
        <v>447</v>
      </c>
      <c r="E102" t="s">
        <v>281</v>
      </c>
      <c r="F102" t="s">
        <v>448</v>
      </c>
      <c r="H102" t="s">
        <v>17</v>
      </c>
      <c r="J102" t="s">
        <v>18</v>
      </c>
      <c r="K102">
        <v>2601</v>
      </c>
      <c r="L102">
        <v>24.06</v>
      </c>
    </row>
    <row r="103" spans="1:12" ht="15.75">
      <c r="A103" t="s">
        <v>457</v>
      </c>
      <c r="B103" t="s">
        <v>279</v>
      </c>
      <c r="C103" s="2" t="str">
        <f t="shared" si="1"/>
        <v>https://www.lelezard.com/en/news-19068598.html</v>
      </c>
      <c r="D103" t="s">
        <v>458</v>
      </c>
      <c r="E103" t="s">
        <v>287</v>
      </c>
      <c r="F103" t="s">
        <v>459</v>
      </c>
      <c r="H103" t="s">
        <v>415</v>
      </c>
      <c r="J103" t="s">
        <v>18</v>
      </c>
      <c r="K103">
        <v>2447</v>
      </c>
      <c r="L103">
        <v>22.63</v>
      </c>
    </row>
    <row r="104" spans="1:12" ht="15.75">
      <c r="A104" t="s">
        <v>11</v>
      </c>
      <c r="B104" t="s">
        <v>12</v>
      </c>
      <c r="C104" s="2" t="str">
        <f t="shared" si="1"/>
        <v>http://markets.buffalonews.com/buffnews/news/read/39291613/intelligent.com_announces_best_master's_in_curriculum_and_instruction_degree_programs_for_2020</v>
      </c>
      <c r="D104" t="s">
        <v>191</v>
      </c>
      <c r="E104" t="s">
        <v>14</v>
      </c>
      <c r="F104" t="s">
        <v>77</v>
      </c>
      <c r="G104" t="s">
        <v>78</v>
      </c>
      <c r="H104" t="s">
        <v>17</v>
      </c>
      <c r="J104" t="s">
        <v>18</v>
      </c>
      <c r="K104">
        <v>2410</v>
      </c>
      <c r="L104">
        <v>22.29</v>
      </c>
    </row>
    <row r="105" spans="1:12" ht="15.75">
      <c r="A105" t="s">
        <v>318</v>
      </c>
      <c r="B105" t="s">
        <v>319</v>
      </c>
      <c r="C105" s="2" t="str">
        <f t="shared" si="1"/>
        <v>https://www.carolinapanorama.com/hbcus/general-beagle-to-sc-state-graduates-opportunity-is-not-going/article_c2e5daa2-2271-11ea-8df6-7b402adc0af8.html</v>
      </c>
      <c r="D105" t="s">
        <v>320</v>
      </c>
      <c r="E105" t="s">
        <v>321</v>
      </c>
      <c r="F105" t="s">
        <v>322</v>
      </c>
      <c r="H105" t="s">
        <v>17</v>
      </c>
      <c r="I105" t="s">
        <v>323</v>
      </c>
      <c r="J105" t="s">
        <v>18</v>
      </c>
      <c r="K105">
        <v>2169</v>
      </c>
      <c r="L105">
        <v>20.06</v>
      </c>
    </row>
    <row r="106" spans="1:12" ht="15.75">
      <c r="A106" t="s">
        <v>454</v>
      </c>
      <c r="B106" t="s">
        <v>279</v>
      </c>
      <c r="C106" s="2" t="str">
        <f t="shared" si="1"/>
        <v>https://momblogsociety.com/press-room/?rkey=20191219UN71270&amp;filter=551</v>
      </c>
      <c r="D106" t="s">
        <v>455</v>
      </c>
      <c r="E106" t="s">
        <v>316</v>
      </c>
      <c r="F106" t="s">
        <v>456</v>
      </c>
      <c r="H106" t="s">
        <v>17</v>
      </c>
      <c r="J106" t="s">
        <v>18</v>
      </c>
      <c r="K106">
        <v>2002</v>
      </c>
      <c r="L106">
        <v>18.52</v>
      </c>
    </row>
    <row r="107" spans="1:12" ht="15.75">
      <c r="A107" t="s">
        <v>11</v>
      </c>
      <c r="B107" t="s">
        <v>12</v>
      </c>
      <c r="C107" s="2" t="str">
        <f t="shared" si="1"/>
        <v>http://finance.azcentral.com/azcentral/news/read/39291613/intelligent.com_announces_best_master's_in_curriculum_and_instruction_degree_programs_for_2020</v>
      </c>
      <c r="D107" t="s">
        <v>67</v>
      </c>
      <c r="E107" t="s">
        <v>14</v>
      </c>
      <c r="F107" t="s">
        <v>68</v>
      </c>
      <c r="G107" t="s">
        <v>16</v>
      </c>
      <c r="H107" t="s">
        <v>17</v>
      </c>
      <c r="I107" t="s">
        <v>69</v>
      </c>
      <c r="J107" t="s">
        <v>18</v>
      </c>
      <c r="K107">
        <v>1901</v>
      </c>
      <c r="L107">
        <v>17.58</v>
      </c>
    </row>
    <row r="108" spans="1:12" ht="15.75">
      <c r="A108" t="s">
        <v>428</v>
      </c>
      <c r="B108" t="s">
        <v>279</v>
      </c>
      <c r="C108" s="2" t="str">
        <f t="shared" si="1"/>
        <v>https://supportforstepdads.com/pr-newswire/?rkey=20191219UN71270&amp;filter=5933</v>
      </c>
      <c r="D108" t="s">
        <v>429</v>
      </c>
      <c r="E108" t="s">
        <v>281</v>
      </c>
      <c r="F108" t="s">
        <v>430</v>
      </c>
      <c r="H108" t="s">
        <v>17</v>
      </c>
      <c r="J108" t="s">
        <v>18</v>
      </c>
      <c r="K108">
        <v>1893</v>
      </c>
      <c r="L108">
        <v>17.51</v>
      </c>
    </row>
    <row r="109" spans="1:12" ht="15.75">
      <c r="A109" t="s">
        <v>399</v>
      </c>
      <c r="B109" t="s">
        <v>279</v>
      </c>
      <c r="C109" s="2" t="str">
        <f t="shared" si="1"/>
        <v>https://jotup.co/node/599942</v>
      </c>
      <c r="D109" t="s">
        <v>400</v>
      </c>
      <c r="E109" t="s">
        <v>316</v>
      </c>
      <c r="F109" t="s">
        <v>401</v>
      </c>
      <c r="H109" t="s">
        <v>17</v>
      </c>
      <c r="J109" t="s">
        <v>18</v>
      </c>
      <c r="K109">
        <v>1881</v>
      </c>
      <c r="L109">
        <v>17.4</v>
      </c>
    </row>
    <row r="110" spans="1:12" ht="15.75">
      <c r="A110" t="s">
        <v>11</v>
      </c>
      <c r="B110" t="s">
        <v>12</v>
      </c>
      <c r="C110" s="2" t="str">
        <f t="shared" si="1"/>
        <v>http://stocks.newsok.com/newsok/news/read/39291613/intelligent.com_announces_best_master's_in_curriculum_and_instruction_degree_programs_for_2020</v>
      </c>
      <c r="D110" t="s">
        <v>144</v>
      </c>
      <c r="E110" t="s">
        <v>14</v>
      </c>
      <c r="F110" t="s">
        <v>145</v>
      </c>
      <c r="G110" t="s">
        <v>16</v>
      </c>
      <c r="H110" t="s">
        <v>17</v>
      </c>
      <c r="J110" t="s">
        <v>18</v>
      </c>
      <c r="K110">
        <v>1813</v>
      </c>
      <c r="L110">
        <v>16.77</v>
      </c>
    </row>
    <row r="111" spans="1:12" ht="15.75">
      <c r="A111" t="s">
        <v>11</v>
      </c>
      <c r="B111" t="s">
        <v>12</v>
      </c>
      <c r="C111" s="2" t="str">
        <f t="shared" si="1"/>
        <v>http://markets.financialcontent.com/wral/news/read/39291613/intelligent.com_announces_best_master's_in_curriculum_and_instruction_degree_programs_for_2020</v>
      </c>
      <c r="D111" t="s">
        <v>148</v>
      </c>
      <c r="E111" t="s">
        <v>14</v>
      </c>
      <c r="F111" t="s">
        <v>149</v>
      </c>
      <c r="G111" t="s">
        <v>150</v>
      </c>
      <c r="H111" t="s">
        <v>17</v>
      </c>
      <c r="J111" t="s">
        <v>18</v>
      </c>
      <c r="K111">
        <v>1778</v>
      </c>
      <c r="L111">
        <v>16.45</v>
      </c>
    </row>
    <row r="112" spans="1:12" ht="15.75">
      <c r="A112" t="s">
        <v>11</v>
      </c>
      <c r="B112" t="s">
        <v>12</v>
      </c>
      <c r="C112" s="2" t="str">
        <f t="shared" si="1"/>
        <v>http://markets.financialcontent.com/ibtimes/news/read/39291613/intelligent.com_announces_best_master's_in_curriculum_and_instruction_degree_programs_for_2020</v>
      </c>
      <c r="D112" t="s">
        <v>34</v>
      </c>
      <c r="E112" t="s">
        <v>14</v>
      </c>
      <c r="F112" t="s">
        <v>35</v>
      </c>
      <c r="G112" t="s">
        <v>16</v>
      </c>
      <c r="H112" t="s">
        <v>17</v>
      </c>
      <c r="J112" t="s">
        <v>18</v>
      </c>
      <c r="K112">
        <v>1749</v>
      </c>
      <c r="L112">
        <v>16.18</v>
      </c>
    </row>
    <row r="113" spans="1:12" ht="15.75">
      <c r="A113" t="s">
        <v>449</v>
      </c>
      <c r="B113" t="s">
        <v>279</v>
      </c>
      <c r="C113" s="2" t="str">
        <f t="shared" si="1"/>
        <v>https://nighthelper.com/press-room/?rkey=20191219UN71270&amp;filter=5235</v>
      </c>
      <c r="D113" t="s">
        <v>452</v>
      </c>
      <c r="E113" t="s">
        <v>291</v>
      </c>
      <c r="F113" t="s">
        <v>453</v>
      </c>
      <c r="H113" t="s">
        <v>17</v>
      </c>
      <c r="J113" t="s">
        <v>18</v>
      </c>
      <c r="K113">
        <v>1720</v>
      </c>
      <c r="L113">
        <v>15.91</v>
      </c>
    </row>
    <row r="114" spans="1:12" ht="15.75">
      <c r="A114" t="s">
        <v>11</v>
      </c>
      <c r="B114" t="s">
        <v>12</v>
      </c>
      <c r="C114" s="2" t="str">
        <f t="shared" si="1"/>
        <v>http://business.theeveningleader.com/theeveningleader/news/read/39291613/intelligent.com_announces_best_master's_in_curriculum_and_instruction_degree_programs_for_2020</v>
      </c>
      <c r="D114" t="s">
        <v>91</v>
      </c>
      <c r="E114" t="s">
        <v>14</v>
      </c>
      <c r="F114" t="s">
        <v>92</v>
      </c>
      <c r="G114" t="s">
        <v>16</v>
      </c>
      <c r="H114" t="s">
        <v>17</v>
      </c>
      <c r="J114" t="s">
        <v>18</v>
      </c>
      <c r="K114">
        <v>1363</v>
      </c>
      <c r="L114">
        <v>12.61</v>
      </c>
    </row>
    <row r="115" spans="1:12" ht="15.75">
      <c r="A115" t="s">
        <v>441</v>
      </c>
      <c r="B115" t="s">
        <v>279</v>
      </c>
      <c r="C115" s="2" t="str">
        <f t="shared" si="1"/>
        <v>http://business.dptribune.com/dptribune/news/read/39285800/intelligent.com_announces_best_master's_in_nutrition_degree_programs_for_2020</v>
      </c>
      <c r="D115" t="s">
        <v>445</v>
      </c>
      <c r="E115" t="s">
        <v>443</v>
      </c>
      <c r="F115" t="s">
        <v>446</v>
      </c>
      <c r="G115" t="s">
        <v>16</v>
      </c>
      <c r="H115" t="s">
        <v>17</v>
      </c>
      <c r="J115" t="s">
        <v>18</v>
      </c>
      <c r="K115">
        <v>1331</v>
      </c>
      <c r="L115">
        <v>12.31</v>
      </c>
    </row>
    <row r="116" spans="1:12" ht="15.75">
      <c r="A116" t="s">
        <v>463</v>
      </c>
      <c r="B116" t="s">
        <v>279</v>
      </c>
      <c r="C116" s="2" t="str">
        <f t="shared" si="1"/>
        <v>http://markets.chroniclejournal.com/chroniclejournal/news/read/39285800/intelligent.com_announces_best_master's_in_nutrition_degree_programs_for_2020</v>
      </c>
      <c r="D116" t="s">
        <v>481</v>
      </c>
      <c r="E116" t="s">
        <v>316</v>
      </c>
      <c r="F116" t="s">
        <v>482</v>
      </c>
      <c r="G116" t="s">
        <v>16</v>
      </c>
      <c r="H116" t="s">
        <v>17</v>
      </c>
      <c r="J116" t="s">
        <v>18</v>
      </c>
      <c r="K116">
        <v>1238</v>
      </c>
      <c r="L116">
        <v>11.45</v>
      </c>
    </row>
    <row r="117" spans="1:12" ht="15.75">
      <c r="A117" t="s">
        <v>395</v>
      </c>
      <c r="B117" t="s">
        <v>279</v>
      </c>
      <c r="C117" s="2" t="str">
        <f t="shared" si="1"/>
        <v>http://www.bizwireexpress.com/showstoryPRWeb.php?storyid=710838</v>
      </c>
      <c r="D117" t="s">
        <v>396</v>
      </c>
      <c r="E117" t="s">
        <v>287</v>
      </c>
      <c r="F117" t="s">
        <v>397</v>
      </c>
      <c r="H117" t="s">
        <v>346</v>
      </c>
      <c r="I117" t="s">
        <v>398</v>
      </c>
      <c r="J117" t="s">
        <v>18</v>
      </c>
      <c r="K117">
        <v>1196</v>
      </c>
      <c r="L117">
        <v>11.06</v>
      </c>
    </row>
    <row r="118" spans="1:12" ht="15.75">
      <c r="A118" t="s">
        <v>412</v>
      </c>
      <c r="B118" t="s">
        <v>279</v>
      </c>
      <c r="C118" s="2" t="str">
        <f t="shared" si="1"/>
        <v>http://www.allaboutthechild.com/news/?rkey=20191219UN71270&amp;filter=102</v>
      </c>
      <c r="D118" t="s">
        <v>413</v>
      </c>
      <c r="E118" t="s">
        <v>287</v>
      </c>
      <c r="F118" t="s">
        <v>414</v>
      </c>
      <c r="H118" t="s">
        <v>415</v>
      </c>
      <c r="J118" t="s">
        <v>18</v>
      </c>
      <c r="K118">
        <v>1190</v>
      </c>
      <c r="L118">
        <v>11.01</v>
      </c>
    </row>
    <row r="119" spans="1:12" ht="15.75">
      <c r="A119" t="s">
        <v>11</v>
      </c>
      <c r="B119" t="s">
        <v>12</v>
      </c>
      <c r="C119" s="2" t="str">
        <f t="shared" si="1"/>
        <v>http://business.bigspringherald.com/bigspringherald/news/read/39291613/intelligent.com_announces_best_master's_in_curriculum_and_instruction_degree_programs_for_2020</v>
      </c>
      <c r="D119" t="s">
        <v>139</v>
      </c>
      <c r="E119" t="s">
        <v>14</v>
      </c>
      <c r="F119" t="s">
        <v>136</v>
      </c>
      <c r="G119" t="s">
        <v>16</v>
      </c>
      <c r="H119" t="s">
        <v>17</v>
      </c>
      <c r="J119" t="s">
        <v>18</v>
      </c>
      <c r="K119">
        <v>1147</v>
      </c>
      <c r="L119">
        <v>10.61</v>
      </c>
    </row>
    <row r="120" spans="1:12" ht="15.75">
      <c r="A120" t="s">
        <v>11</v>
      </c>
      <c r="B120" t="s">
        <v>12</v>
      </c>
      <c r="C120" s="2" t="str">
        <f t="shared" si="1"/>
        <v>http://business.am-news.com/am-news/news/read/39291613/intelligent.com_announces_best_master's_in_curriculum_and_instruction_degree_programs_for_2020</v>
      </c>
      <c r="D120" t="s">
        <v>177</v>
      </c>
      <c r="E120" t="s">
        <v>14</v>
      </c>
      <c r="F120" t="s">
        <v>73</v>
      </c>
      <c r="G120" t="s">
        <v>16</v>
      </c>
      <c r="H120" t="s">
        <v>17</v>
      </c>
      <c r="J120" t="s">
        <v>18</v>
      </c>
      <c r="K120">
        <v>1139</v>
      </c>
      <c r="L120">
        <v>10.54</v>
      </c>
    </row>
    <row r="121" spans="1:12" ht="15.75">
      <c r="A121" t="s">
        <v>11</v>
      </c>
      <c r="B121" t="s">
        <v>12</v>
      </c>
      <c r="C121" s="2" t="str">
        <f t="shared" si="1"/>
        <v>http://business.thepostandmail.com/thepostandmail/news/read/39291613/intelligent.com_announces_best_master's_in_curriculum_and_instruction_degree_programs_for_2020</v>
      </c>
      <c r="D121" t="s">
        <v>24</v>
      </c>
      <c r="E121" t="s">
        <v>14</v>
      </c>
      <c r="F121" t="s">
        <v>25</v>
      </c>
      <c r="G121" t="s">
        <v>16</v>
      </c>
      <c r="H121" t="s">
        <v>17</v>
      </c>
      <c r="J121" t="s">
        <v>18</v>
      </c>
      <c r="K121">
        <v>1050</v>
      </c>
      <c r="L121">
        <v>9.71</v>
      </c>
    </row>
    <row r="122" spans="1:12" ht="15.75">
      <c r="A122" t="s">
        <v>11</v>
      </c>
      <c r="B122" t="s">
        <v>12</v>
      </c>
      <c r="C122" s="2" t="str">
        <f t="shared" si="1"/>
        <v>http://business.dailytimesleader.com/dailytimesleader/news/read/39291613/intelligent.com_announces_best_master's_in_curriculum_and_instruction_degree_programs_for_2020</v>
      </c>
      <c r="D122" t="s">
        <v>108</v>
      </c>
      <c r="E122" t="s">
        <v>14</v>
      </c>
      <c r="F122" t="s">
        <v>109</v>
      </c>
      <c r="G122" t="s">
        <v>16</v>
      </c>
      <c r="H122" t="s">
        <v>17</v>
      </c>
      <c r="J122" t="s">
        <v>18</v>
      </c>
      <c r="K122">
        <v>1009</v>
      </c>
      <c r="L122">
        <v>9.33</v>
      </c>
    </row>
    <row r="123" spans="1:12" ht="15.75">
      <c r="A123" t="s">
        <v>11</v>
      </c>
      <c r="B123" t="s">
        <v>12</v>
      </c>
      <c r="C123" s="2" t="str">
        <f t="shared" si="1"/>
        <v>http://business.starkvilledailynews.com/starkvilledailynews/news/read/39291613/intelligent.com_announces_best_master's_in_curriculum_and_instruction_degree_programs_for_2020</v>
      </c>
      <c r="D123" t="s">
        <v>196</v>
      </c>
      <c r="E123" t="s">
        <v>14</v>
      </c>
      <c r="F123" t="s">
        <v>152</v>
      </c>
      <c r="G123" t="s">
        <v>16</v>
      </c>
      <c r="H123" t="s">
        <v>17</v>
      </c>
      <c r="J123" t="s">
        <v>18</v>
      </c>
      <c r="K123">
        <v>999</v>
      </c>
      <c r="L123">
        <v>9.24</v>
      </c>
    </row>
    <row r="124" spans="1:12" ht="15.75">
      <c r="A124" t="s">
        <v>11</v>
      </c>
      <c r="B124" t="s">
        <v>12</v>
      </c>
      <c r="C124" s="2" t="str">
        <f t="shared" si="1"/>
        <v>http://business.wapakdailynews.com/wapakdailynews/news/read/39291613/intelligent.com_announces_best_master's_in_curriculum_and_instruction_degree_programs_for_2020</v>
      </c>
      <c r="D124" t="s">
        <v>186</v>
      </c>
      <c r="E124" t="s">
        <v>14</v>
      </c>
      <c r="F124" t="s">
        <v>187</v>
      </c>
      <c r="G124" t="s">
        <v>16</v>
      </c>
      <c r="H124" t="s">
        <v>17</v>
      </c>
      <c r="J124" t="s">
        <v>18</v>
      </c>
      <c r="K124">
        <v>902</v>
      </c>
      <c r="L124">
        <v>8.34</v>
      </c>
    </row>
    <row r="125" spans="1:12" ht="15.75">
      <c r="A125" t="s">
        <v>11</v>
      </c>
      <c r="B125" t="s">
        <v>12</v>
      </c>
      <c r="C125" s="2" t="str">
        <f t="shared" si="1"/>
        <v>http://markets.financialcontent.com/synacor/news/read/39291613/intelligent.com_announces_best_master's_in_curriculum_and_instruction_degree_programs_for_2020</v>
      </c>
      <c r="D125" t="s">
        <v>125</v>
      </c>
      <c r="E125" t="s">
        <v>14</v>
      </c>
      <c r="F125" t="s">
        <v>126</v>
      </c>
      <c r="G125" t="s">
        <v>16</v>
      </c>
      <c r="H125" t="s">
        <v>17</v>
      </c>
      <c r="J125" t="s">
        <v>18</v>
      </c>
      <c r="K125">
        <v>894</v>
      </c>
      <c r="L125">
        <v>8.27</v>
      </c>
    </row>
    <row r="126" spans="1:12" ht="15.75">
      <c r="A126" t="s">
        <v>463</v>
      </c>
      <c r="B126" t="s">
        <v>279</v>
      </c>
      <c r="C126" s="2" t="str">
        <f t="shared" si="1"/>
        <v>http://money.mymotherlode.com/clarkebroadcasting.mymotherlode/news/read/39285800/intelligent.com_announces_best_master's_in_nutrition_degree_programs_for_2020</v>
      </c>
      <c r="D126" t="s">
        <v>464</v>
      </c>
      <c r="E126" t="s">
        <v>465</v>
      </c>
      <c r="F126" t="s">
        <v>466</v>
      </c>
      <c r="G126" t="s">
        <v>16</v>
      </c>
      <c r="H126" t="s">
        <v>17</v>
      </c>
      <c r="J126" t="s">
        <v>18</v>
      </c>
      <c r="K126">
        <v>840</v>
      </c>
      <c r="L126">
        <v>7.77</v>
      </c>
    </row>
    <row r="127" spans="1:12" ht="15.75">
      <c r="A127" t="s">
        <v>441</v>
      </c>
      <c r="B127" t="s">
        <v>279</v>
      </c>
      <c r="C127" s="2" t="str">
        <f t="shared" si="1"/>
        <v>http://business.bentoncourier.com/bentoncourier/news/read/39285800/intelligent.com_announces_best_master's_in_nutrition_degree_programs_for_2020</v>
      </c>
      <c r="D127" t="s">
        <v>442</v>
      </c>
      <c r="E127" t="s">
        <v>443</v>
      </c>
      <c r="F127" t="s">
        <v>444</v>
      </c>
      <c r="G127" t="s">
        <v>16</v>
      </c>
      <c r="H127" t="s">
        <v>17</v>
      </c>
      <c r="J127" t="s">
        <v>18</v>
      </c>
      <c r="K127">
        <v>818</v>
      </c>
      <c r="L127">
        <v>7.57</v>
      </c>
    </row>
    <row r="128" spans="1:12" ht="15.75">
      <c r="A128" t="s">
        <v>11</v>
      </c>
      <c r="B128" t="s">
        <v>12</v>
      </c>
      <c r="C128" s="2" t="str">
        <f t="shared" si="1"/>
        <v>http://finance.minyanville.com/minyanville/news/read/39291613/intelligent.com_announces_best_master's_in_curriculum_and_instruction_degree_programs_for_2020</v>
      </c>
      <c r="D128" t="s">
        <v>59</v>
      </c>
      <c r="E128" t="s">
        <v>14</v>
      </c>
      <c r="F128" t="s">
        <v>60</v>
      </c>
      <c r="G128" t="s">
        <v>16</v>
      </c>
      <c r="H128" t="s">
        <v>17</v>
      </c>
      <c r="J128" t="s">
        <v>18</v>
      </c>
      <c r="K128">
        <v>761</v>
      </c>
      <c r="L128">
        <v>7.04</v>
      </c>
    </row>
    <row r="129" spans="1:12" ht="15.75">
      <c r="A129" t="s">
        <v>11</v>
      </c>
      <c r="B129" t="s">
        <v>12</v>
      </c>
      <c r="C129" s="2" t="str">
        <f t="shared" si="1"/>
        <v>http://business.observernewsonline.com/observernewsonline/news/read/39291613/intelligent.com_announces_best_master's_in_curriculum_and_instruction_degree_programs_for_2020</v>
      </c>
      <c r="D129" t="s">
        <v>74</v>
      </c>
      <c r="E129" t="s">
        <v>14</v>
      </c>
      <c r="F129" t="s">
        <v>75</v>
      </c>
      <c r="G129" t="s">
        <v>16</v>
      </c>
      <c r="H129" t="s">
        <v>17</v>
      </c>
      <c r="J129" t="s">
        <v>18</v>
      </c>
      <c r="K129">
        <v>631</v>
      </c>
      <c r="L129">
        <v>5.84</v>
      </c>
    </row>
    <row r="130" spans="1:12" ht="15.75">
      <c r="A130" t="s">
        <v>463</v>
      </c>
      <c r="B130" t="s">
        <v>279</v>
      </c>
      <c r="C130" s="2" t="str">
        <f aca="true" t="shared" si="2" ref="C130:C180">HYPERLINK(D130)</f>
        <v>http://business.smdailypress.com/smdailypress/news/read/39285800/intelligent.com_announces_best_master's_in_nutrition_degree_programs_for_2020</v>
      </c>
      <c r="D130" t="s">
        <v>473</v>
      </c>
      <c r="E130" t="s">
        <v>443</v>
      </c>
      <c r="F130" t="s">
        <v>474</v>
      </c>
      <c r="G130" t="s">
        <v>16</v>
      </c>
      <c r="H130" t="s">
        <v>17</v>
      </c>
      <c r="J130" t="s">
        <v>18</v>
      </c>
      <c r="K130">
        <v>582</v>
      </c>
      <c r="L130">
        <v>5.38</v>
      </c>
    </row>
    <row r="131" spans="1:12" ht="15.75">
      <c r="A131" t="s">
        <v>405</v>
      </c>
      <c r="B131" t="s">
        <v>279</v>
      </c>
      <c r="C131" s="2" t="str">
        <f t="shared" si="2"/>
        <v>https://www.physicianfamilymedia.org/healthcare-news?rkey=20191219UN71270&amp;filter=87</v>
      </c>
      <c r="D131" t="s">
        <v>406</v>
      </c>
      <c r="E131" t="s">
        <v>291</v>
      </c>
      <c r="F131" t="s">
        <v>407</v>
      </c>
      <c r="H131" t="s">
        <v>17</v>
      </c>
      <c r="J131" t="s">
        <v>18</v>
      </c>
      <c r="K131">
        <v>580</v>
      </c>
      <c r="L131">
        <v>5.37</v>
      </c>
    </row>
    <row r="132" spans="1:12" ht="15.75">
      <c r="A132" t="s">
        <v>463</v>
      </c>
      <c r="B132" t="s">
        <v>279</v>
      </c>
      <c r="C132" s="2" t="str">
        <f t="shared" si="2"/>
        <v>http://business.ridgwayrecord.com/ridgwayrecord/news/read/39285800/intelligent.com_announces_best_master's_in_nutrition_degree_programs_for_2020</v>
      </c>
      <c r="D132" t="s">
        <v>475</v>
      </c>
      <c r="E132" t="s">
        <v>316</v>
      </c>
      <c r="F132" t="s">
        <v>476</v>
      </c>
      <c r="G132" t="s">
        <v>16</v>
      </c>
      <c r="H132" t="s">
        <v>17</v>
      </c>
      <c r="J132" t="s">
        <v>18</v>
      </c>
      <c r="K132">
        <v>518</v>
      </c>
      <c r="L132">
        <v>4.79</v>
      </c>
    </row>
    <row r="133" spans="1:12" ht="15.75">
      <c r="A133" t="s">
        <v>11</v>
      </c>
      <c r="B133" t="s">
        <v>12</v>
      </c>
      <c r="C133" s="2" t="str">
        <f t="shared" si="2"/>
        <v>http://business.minstercommunitypost.com/minstercommunitypost/news/read/39291613/intelligent.com_announces_best_master's_in_curriculum_and_instruction_degree_programs_for_2020</v>
      </c>
      <c r="D133" t="s">
        <v>57</v>
      </c>
      <c r="E133" t="s">
        <v>14</v>
      </c>
      <c r="F133" t="s">
        <v>58</v>
      </c>
      <c r="G133" t="s">
        <v>16</v>
      </c>
      <c r="H133" t="s">
        <v>17</v>
      </c>
      <c r="J133" t="s">
        <v>18</v>
      </c>
      <c r="K133">
        <v>502</v>
      </c>
      <c r="L133">
        <v>4.64</v>
      </c>
    </row>
    <row r="134" spans="1:12" ht="15.75">
      <c r="A134" t="s">
        <v>463</v>
      </c>
      <c r="B134" t="s">
        <v>279</v>
      </c>
      <c r="C134" s="2" t="str">
        <f t="shared" si="2"/>
        <v>http://business.times-online.com/times-online/news/read/39285800/intelligent.com_announces_best_master's_in_nutrition_degree_programs_for_2020</v>
      </c>
      <c r="D134" t="s">
        <v>487</v>
      </c>
      <c r="E134" t="s">
        <v>316</v>
      </c>
      <c r="F134" t="s">
        <v>488</v>
      </c>
      <c r="G134" t="s">
        <v>16</v>
      </c>
      <c r="H134" t="s">
        <v>17</v>
      </c>
      <c r="J134" t="s">
        <v>18</v>
      </c>
      <c r="K134">
        <v>473</v>
      </c>
      <c r="L134">
        <v>4.38</v>
      </c>
    </row>
    <row r="135" spans="1:12" ht="15.75">
      <c r="A135" t="s">
        <v>11</v>
      </c>
      <c r="B135" t="s">
        <v>12</v>
      </c>
      <c r="C135" s="2" t="str">
        <f t="shared" si="2"/>
        <v>http://markets.winslowevanscrocker.com/winslow/news/read/39291613/intelligent.com_announces_best_master's_in_curriculum_and_instruction_degree_programs_for_2020</v>
      </c>
      <c r="D135" t="s">
        <v>173</v>
      </c>
      <c r="E135" t="s">
        <v>14</v>
      </c>
      <c r="F135" t="s">
        <v>174</v>
      </c>
      <c r="G135" t="s">
        <v>16</v>
      </c>
      <c r="H135" t="s">
        <v>17</v>
      </c>
      <c r="J135" t="s">
        <v>18</v>
      </c>
      <c r="K135">
        <v>423</v>
      </c>
      <c r="L135">
        <v>3.91</v>
      </c>
    </row>
    <row r="136" spans="1:12" ht="15.75">
      <c r="A136" t="s">
        <v>11</v>
      </c>
      <c r="B136" t="s">
        <v>12</v>
      </c>
      <c r="C136" s="2" t="str">
        <f t="shared" si="2"/>
        <v>http://business.decaturdailydemocrat.com/decaturdailydemocrat/news/read/39291613/intelligent.com_announces_best_master's_in_curriculum_and_instruction_degree_programs_for_2020</v>
      </c>
      <c r="D136" t="s">
        <v>172</v>
      </c>
      <c r="E136" t="s">
        <v>14</v>
      </c>
      <c r="F136" t="s">
        <v>96</v>
      </c>
      <c r="G136" t="s">
        <v>16</v>
      </c>
      <c r="H136" t="s">
        <v>17</v>
      </c>
      <c r="J136" t="s">
        <v>18</v>
      </c>
      <c r="K136">
        <v>377</v>
      </c>
      <c r="L136">
        <v>3.49</v>
      </c>
    </row>
    <row r="137" spans="1:12" ht="15.75">
      <c r="A137" t="s">
        <v>11</v>
      </c>
      <c r="B137" t="s">
        <v>12</v>
      </c>
      <c r="C137" s="2" t="str">
        <f t="shared" si="2"/>
        <v>http://business.sweetwaterreporter.com/sweetwaterreporter/news/read/39291613/intelligent.com_announces_best_master's_in_curriculum_and_instruction_degree_programs_for_2020</v>
      </c>
      <c r="D137" t="s">
        <v>93</v>
      </c>
      <c r="E137" t="s">
        <v>14</v>
      </c>
      <c r="F137" t="s">
        <v>94</v>
      </c>
      <c r="G137" t="s">
        <v>16</v>
      </c>
      <c r="H137" t="s">
        <v>17</v>
      </c>
      <c r="J137" t="s">
        <v>18</v>
      </c>
      <c r="K137">
        <v>368</v>
      </c>
      <c r="L137">
        <v>3.4</v>
      </c>
    </row>
    <row r="138" spans="1:12" ht="15.75">
      <c r="A138" t="s">
        <v>380</v>
      </c>
      <c r="B138" t="s">
        <v>349</v>
      </c>
      <c r="C138" s="2" t="str">
        <f t="shared" si="2"/>
        <v>http://www.kentuckyagconnection.com/story-national.php?Id=2487&amp;yr=2019</v>
      </c>
      <c r="D138" t="s">
        <v>381</v>
      </c>
      <c r="E138" t="s">
        <v>351</v>
      </c>
      <c r="F138" t="s">
        <v>382</v>
      </c>
      <c r="G138" t="s">
        <v>353</v>
      </c>
      <c r="H138" t="s">
        <v>17</v>
      </c>
      <c r="I138" t="s">
        <v>383</v>
      </c>
      <c r="J138" t="s">
        <v>18</v>
      </c>
      <c r="K138">
        <v>347</v>
      </c>
      <c r="L138">
        <v>3.21</v>
      </c>
    </row>
    <row r="139" spans="1:12" ht="15.75">
      <c r="A139" t="s">
        <v>388</v>
      </c>
      <c r="B139" t="s">
        <v>349</v>
      </c>
      <c r="C139" s="2" t="str">
        <f t="shared" si="2"/>
        <v>http://www.nebraskaagconnection.com/story-national.php?Id=2487&amp;yr=2019</v>
      </c>
      <c r="D139" t="s">
        <v>389</v>
      </c>
      <c r="E139" t="s">
        <v>351</v>
      </c>
      <c r="F139" t="s">
        <v>390</v>
      </c>
      <c r="G139" t="s">
        <v>353</v>
      </c>
      <c r="H139" t="s">
        <v>17</v>
      </c>
      <c r="I139" t="s">
        <v>391</v>
      </c>
      <c r="J139" t="s">
        <v>18</v>
      </c>
      <c r="K139">
        <v>347</v>
      </c>
      <c r="L139">
        <v>3.21</v>
      </c>
    </row>
    <row r="140" spans="1:12" ht="15.75">
      <c r="A140" t="s">
        <v>11</v>
      </c>
      <c r="B140" t="s">
        <v>12</v>
      </c>
      <c r="C140" s="2" t="str">
        <f t="shared" si="2"/>
        <v>http://business.kanerepublican.com/kanerepublican/news/read/39291613/intelligent.com_announces_best_master's_in_curriculum_and_instruction_degree_programs_for_2020</v>
      </c>
      <c r="D140" t="s">
        <v>106</v>
      </c>
      <c r="E140" t="s">
        <v>14</v>
      </c>
      <c r="F140" t="s">
        <v>107</v>
      </c>
      <c r="G140" t="s">
        <v>16</v>
      </c>
      <c r="H140" t="s">
        <v>17</v>
      </c>
      <c r="J140" t="s">
        <v>18</v>
      </c>
      <c r="K140">
        <v>298</v>
      </c>
      <c r="L140">
        <v>2.76</v>
      </c>
    </row>
    <row r="141" spans="1:12" ht="15.75">
      <c r="A141" t="s">
        <v>11</v>
      </c>
      <c r="B141" t="s">
        <v>12</v>
      </c>
      <c r="C141" s="2" t="str">
        <f t="shared" si="2"/>
        <v>http://quotes.fatpitchfinancials.com/fatpitch.financials/news/read/39291613/intelligent.com_announces_best_master's_in_curriculum_and_instruction_degree_programs_for_2020</v>
      </c>
      <c r="D141" t="s">
        <v>22</v>
      </c>
      <c r="E141" t="s">
        <v>14</v>
      </c>
      <c r="F141" t="s">
        <v>23</v>
      </c>
      <c r="G141" t="s">
        <v>16</v>
      </c>
      <c r="H141" t="s">
        <v>17</v>
      </c>
      <c r="J141" t="s">
        <v>18</v>
      </c>
      <c r="K141">
        <v>297</v>
      </c>
      <c r="L141">
        <v>2.75</v>
      </c>
    </row>
    <row r="142" spans="1:12" ht="15.75">
      <c r="A142" t="s">
        <v>11</v>
      </c>
      <c r="B142" t="s">
        <v>12</v>
      </c>
      <c r="C142" s="2" t="str">
        <f t="shared" si="2"/>
        <v>http://finance.livermore.com/camedia.livermore/news/read/39291613/intelligent.com_announces_best_master's_in_curriculum_and_instruction_degree_programs_for_2020</v>
      </c>
      <c r="D142" t="s">
        <v>157</v>
      </c>
      <c r="E142" t="s">
        <v>14</v>
      </c>
      <c r="F142" t="s">
        <v>158</v>
      </c>
      <c r="G142" t="s">
        <v>16</v>
      </c>
      <c r="H142" t="s">
        <v>17</v>
      </c>
      <c r="J142" t="s">
        <v>18</v>
      </c>
      <c r="K142">
        <v>248</v>
      </c>
      <c r="L142">
        <v>2.29</v>
      </c>
    </row>
    <row r="143" spans="1:12" ht="15.75">
      <c r="A143" t="s">
        <v>250</v>
      </c>
      <c r="B143" t="s">
        <v>231</v>
      </c>
      <c r="C143" s="2" t="str">
        <f t="shared" si="2"/>
        <v>https://sunny1025.com/2019/12/k-state-food-housing-costs-to-increase-in-2020-21/</v>
      </c>
      <c r="D143" t="s">
        <v>253</v>
      </c>
      <c r="E143" t="s">
        <v>233</v>
      </c>
      <c r="F143" t="s">
        <v>254</v>
      </c>
      <c r="G143" t="s">
        <v>235</v>
      </c>
      <c r="H143" t="s">
        <v>17</v>
      </c>
      <c r="I143" t="s">
        <v>221</v>
      </c>
      <c r="J143" t="s">
        <v>18</v>
      </c>
      <c r="K143">
        <v>234</v>
      </c>
      <c r="L143">
        <v>2.16</v>
      </c>
    </row>
    <row r="144" spans="1:12" ht="15.75">
      <c r="A144" t="s">
        <v>335</v>
      </c>
      <c r="B144" t="s">
        <v>330</v>
      </c>
      <c r="C144" s="2" t="str">
        <f t="shared" si="2"/>
        <v>https://sunny1025.com/2019/12/manhattan-city-commission-approves-improvements-to-north-campus-corridor/</v>
      </c>
      <c r="D144" t="s">
        <v>336</v>
      </c>
      <c r="E144" t="s">
        <v>332</v>
      </c>
      <c r="F144" t="s">
        <v>254</v>
      </c>
      <c r="G144" t="s">
        <v>235</v>
      </c>
      <c r="H144" t="s">
        <v>17</v>
      </c>
      <c r="I144" t="s">
        <v>221</v>
      </c>
      <c r="J144" t="s">
        <v>18</v>
      </c>
      <c r="K144">
        <v>234</v>
      </c>
      <c r="L144">
        <v>2.16</v>
      </c>
    </row>
    <row r="145" spans="1:12" ht="15.75">
      <c r="A145" t="s">
        <v>11</v>
      </c>
      <c r="B145" t="s">
        <v>12</v>
      </c>
      <c r="C145" s="2" t="str">
        <f t="shared" si="2"/>
        <v>http://business.punxsutawneyspirit.com/punxsutawneyspirit/news/read/39291613/intelligent.com_announces_best_master's_in_curriculum_and_instruction_degree_programs_for_2020</v>
      </c>
      <c r="D145" t="s">
        <v>97</v>
      </c>
      <c r="E145" t="s">
        <v>14</v>
      </c>
      <c r="F145" t="s">
        <v>33</v>
      </c>
      <c r="G145" t="s">
        <v>16</v>
      </c>
      <c r="H145" t="s">
        <v>17</v>
      </c>
      <c r="J145" t="s">
        <v>18</v>
      </c>
      <c r="K145">
        <v>229</v>
      </c>
      <c r="L145">
        <v>2.12</v>
      </c>
    </row>
    <row r="146" spans="1:12" ht="15.75">
      <c r="A146" t="s">
        <v>11</v>
      </c>
      <c r="B146" t="s">
        <v>12</v>
      </c>
      <c r="C146" s="2" t="str">
        <f t="shared" si="2"/>
        <v>http://business.poteaudailynews.com/poteaudailynews/news/read/39291613/intelligent.com_announces_best_master's_in_curriculum_and_instruction_degree_programs_for_2020</v>
      </c>
      <c r="D146" t="s">
        <v>121</v>
      </c>
      <c r="E146" t="s">
        <v>14</v>
      </c>
      <c r="F146" t="s">
        <v>122</v>
      </c>
      <c r="G146" t="s">
        <v>16</v>
      </c>
      <c r="H146" t="s">
        <v>17</v>
      </c>
      <c r="J146" t="s">
        <v>18</v>
      </c>
      <c r="K146">
        <v>221</v>
      </c>
      <c r="L146">
        <v>2.04</v>
      </c>
    </row>
    <row r="147" spans="1:12" ht="15.75">
      <c r="A147" t="s">
        <v>11</v>
      </c>
      <c r="B147" t="s">
        <v>12</v>
      </c>
      <c r="C147" s="2" t="str">
        <f t="shared" si="2"/>
        <v>http://business.borgernewsherald.com/borgernewsherald/news/read/39291613/intelligent.com_announces_best_master's_in_curriculum_and_instruction_degree_programs_for_2020</v>
      </c>
      <c r="D147" t="s">
        <v>83</v>
      </c>
      <c r="E147" t="s">
        <v>14</v>
      </c>
      <c r="F147" t="s">
        <v>84</v>
      </c>
      <c r="G147" t="s">
        <v>16</v>
      </c>
      <c r="H147" t="s">
        <v>17</v>
      </c>
      <c r="J147" t="s">
        <v>18</v>
      </c>
      <c r="K147">
        <v>211</v>
      </c>
      <c r="L147">
        <v>1.95</v>
      </c>
    </row>
    <row r="148" spans="1:12" ht="15.75">
      <c r="A148" t="s">
        <v>11</v>
      </c>
      <c r="B148" t="s">
        <v>12</v>
      </c>
      <c r="C148" s="2" t="str">
        <f t="shared" si="2"/>
        <v>http://business.thepilotnews.com/thepilotnews/news/read/39291613/intelligent.com_announces_best_master's_in_curriculum_and_instruction_degree_programs_for_2020</v>
      </c>
      <c r="D148" t="s">
        <v>168</v>
      </c>
      <c r="E148" t="s">
        <v>14</v>
      </c>
      <c r="F148" t="s">
        <v>169</v>
      </c>
      <c r="G148" t="s">
        <v>16</v>
      </c>
      <c r="H148" t="s">
        <v>17</v>
      </c>
      <c r="J148" t="s">
        <v>18</v>
      </c>
      <c r="K148">
        <v>209</v>
      </c>
      <c r="L148">
        <v>1.93</v>
      </c>
    </row>
    <row r="149" spans="1:12" ht="15.75">
      <c r="A149" t="s">
        <v>11</v>
      </c>
      <c r="B149" t="s">
        <v>12</v>
      </c>
      <c r="C149" s="2" t="str">
        <f t="shared" si="2"/>
        <v>http://business.malvern-online.com/malvern-online/news/read/39291613/intelligent.com_announces_best_master's_in_curriculum_and_instruction_degree_programs_for_2020</v>
      </c>
      <c r="D149" t="s">
        <v>49</v>
      </c>
      <c r="E149" t="s">
        <v>14</v>
      </c>
      <c r="F149" t="s">
        <v>50</v>
      </c>
      <c r="G149" t="s">
        <v>16</v>
      </c>
      <c r="H149" t="s">
        <v>17</v>
      </c>
      <c r="J149" t="s">
        <v>18</v>
      </c>
      <c r="K149">
        <v>204</v>
      </c>
      <c r="L149">
        <v>1.89</v>
      </c>
    </row>
    <row r="150" spans="1:12" ht="15.75">
      <c r="A150" t="s">
        <v>11</v>
      </c>
      <c r="B150" t="s">
        <v>12</v>
      </c>
      <c r="C150" s="2" t="str">
        <f t="shared" si="2"/>
        <v>http://markets.financialcontent.com/bpas/news/read/39291613/intelligent.com_announces_best_master's_in_curriculum_and_instruction_degree_programs_for_2020</v>
      </c>
      <c r="D150" t="s">
        <v>189</v>
      </c>
      <c r="E150" t="s">
        <v>14</v>
      </c>
      <c r="F150" t="s">
        <v>190</v>
      </c>
      <c r="G150" t="s">
        <v>16</v>
      </c>
      <c r="H150" t="s">
        <v>17</v>
      </c>
      <c r="J150" t="s">
        <v>18</v>
      </c>
      <c r="K150">
        <v>191</v>
      </c>
      <c r="L150">
        <v>1.77</v>
      </c>
    </row>
    <row r="151" spans="1:12" ht="15.75">
      <c r="A151" t="s">
        <v>11</v>
      </c>
      <c r="B151" t="s">
        <v>12</v>
      </c>
      <c r="C151" s="2" t="str">
        <f t="shared" si="2"/>
        <v>http://business.theantlersamerican.com/theantlersamerican/news/read/39291613/intelligent.com_announces_best_master's_in_curriculum_and_instruction_degree_programs_for_2020</v>
      </c>
      <c r="D151" t="s">
        <v>13</v>
      </c>
      <c r="E151" t="s">
        <v>14</v>
      </c>
      <c r="F151" t="s">
        <v>15</v>
      </c>
      <c r="G151" t="s">
        <v>16</v>
      </c>
      <c r="H151" t="s">
        <v>17</v>
      </c>
      <c r="J151" t="s">
        <v>18</v>
      </c>
      <c r="K151">
        <v>176</v>
      </c>
      <c r="L151">
        <v>1.63</v>
      </c>
    </row>
    <row r="152" spans="1:12" ht="15.75">
      <c r="A152" t="s">
        <v>314</v>
      </c>
      <c r="B152" t="s">
        <v>279</v>
      </c>
      <c r="C152" s="2" t="str">
        <f t="shared" si="2"/>
        <v>https://www.seattle24x7.com/prnewswire/?rkey=20191219UN71270&amp;filter=4639</v>
      </c>
      <c r="D152" t="s">
        <v>315</v>
      </c>
      <c r="E152" t="s">
        <v>316</v>
      </c>
      <c r="F152" t="s">
        <v>317</v>
      </c>
      <c r="H152" t="s">
        <v>17</v>
      </c>
      <c r="J152" t="s">
        <v>18</v>
      </c>
      <c r="K152">
        <v>160</v>
      </c>
      <c r="L152">
        <v>1.48</v>
      </c>
    </row>
    <row r="153" spans="1:12" ht="15.75">
      <c r="A153" t="s">
        <v>11</v>
      </c>
      <c r="B153" t="s">
        <v>12</v>
      </c>
      <c r="C153" s="2" t="str">
        <f t="shared" si="2"/>
        <v>http://finance.renewableenergyworld.com/pennwell.renewableenergy/news/read/39291613/intelligent.com_announces_best_master's_in_curriculum_and_instruction_degree_programs_for_2020</v>
      </c>
      <c r="D153" t="s">
        <v>20</v>
      </c>
      <c r="E153" t="s">
        <v>14</v>
      </c>
      <c r="F153" t="s">
        <v>21</v>
      </c>
      <c r="G153" t="s">
        <v>16</v>
      </c>
      <c r="H153" t="s">
        <v>17</v>
      </c>
      <c r="J153" t="s">
        <v>18</v>
      </c>
      <c r="K153">
        <v>146</v>
      </c>
      <c r="L153">
        <v>1.35</v>
      </c>
    </row>
    <row r="154" spans="1:12" ht="15.75">
      <c r="A154" t="s">
        <v>348</v>
      </c>
      <c r="B154" t="s">
        <v>349</v>
      </c>
      <c r="C154" s="2" t="str">
        <f t="shared" si="2"/>
        <v>http://www.southdakotaagconnection.com/story-national.php?Id=2487&amp;yr=2019</v>
      </c>
      <c r="D154" t="s">
        <v>350</v>
      </c>
      <c r="E154" t="s">
        <v>351</v>
      </c>
      <c r="F154" t="s">
        <v>352</v>
      </c>
      <c r="G154" t="s">
        <v>353</v>
      </c>
      <c r="H154" t="s">
        <v>17</v>
      </c>
      <c r="I154" t="s">
        <v>354</v>
      </c>
      <c r="J154" t="s">
        <v>18</v>
      </c>
      <c r="K154">
        <v>146</v>
      </c>
      <c r="L154">
        <v>1.35</v>
      </c>
    </row>
    <row r="155" spans="1:12" ht="15.75">
      <c r="A155" t="s">
        <v>236</v>
      </c>
      <c r="B155" t="s">
        <v>231</v>
      </c>
      <c r="C155" s="2" t="str">
        <f t="shared" si="2"/>
        <v>https://b1047.com/k-state-food-housing-costs-to-increase-in-2020-21/</v>
      </c>
      <c r="D155" t="s">
        <v>237</v>
      </c>
      <c r="E155" t="s">
        <v>233</v>
      </c>
      <c r="F155" t="s">
        <v>238</v>
      </c>
      <c r="H155" t="s">
        <v>17</v>
      </c>
      <c r="I155" t="s">
        <v>221</v>
      </c>
      <c r="J155" t="s">
        <v>18</v>
      </c>
      <c r="K155">
        <v>141</v>
      </c>
      <c r="L155">
        <v>1.3</v>
      </c>
    </row>
    <row r="156" spans="1:12" ht="15.75">
      <c r="A156" t="s">
        <v>329</v>
      </c>
      <c r="B156" t="s">
        <v>330</v>
      </c>
      <c r="C156" s="2" t="str">
        <f t="shared" si="2"/>
        <v>https://b1047.com/manhattan-city-commission-approves-improvements-to-north-campus-corridor/</v>
      </c>
      <c r="D156" t="s">
        <v>331</v>
      </c>
      <c r="E156" t="s">
        <v>332</v>
      </c>
      <c r="F156" t="s">
        <v>238</v>
      </c>
      <c r="H156" t="s">
        <v>17</v>
      </c>
      <c r="I156" t="s">
        <v>221</v>
      </c>
      <c r="J156" t="s">
        <v>18</v>
      </c>
      <c r="K156">
        <v>141</v>
      </c>
      <c r="L156">
        <v>1.3</v>
      </c>
    </row>
    <row r="157" spans="1:12" ht="15.75">
      <c r="A157" t="s">
        <v>11</v>
      </c>
      <c r="B157" t="s">
        <v>12</v>
      </c>
      <c r="C157" s="2" t="str">
        <f t="shared" si="2"/>
        <v>http://business.mammothtimes.com/mammothtimes/news/read/39291613/intelligent.com_announces_best_master's_in_curriculum_and_instruction_degree_programs_for_2020</v>
      </c>
      <c r="D157" t="s">
        <v>153</v>
      </c>
      <c r="E157" t="s">
        <v>14</v>
      </c>
      <c r="F157" t="s">
        <v>154</v>
      </c>
      <c r="G157" t="s">
        <v>16</v>
      </c>
      <c r="H157" t="s">
        <v>17</v>
      </c>
      <c r="J157" t="s">
        <v>18</v>
      </c>
      <c r="K157">
        <v>138</v>
      </c>
      <c r="L157">
        <v>1.28</v>
      </c>
    </row>
    <row r="158" spans="1:12" ht="15.75">
      <c r="A158" t="s">
        <v>255</v>
      </c>
      <c r="B158" t="s">
        <v>256</v>
      </c>
      <c r="C158" s="2" t="str">
        <f t="shared" si="2"/>
        <v>http://www.farmers-exchange.net/detailPage.aspx?articleID=19337</v>
      </c>
      <c r="D158" t="s">
        <v>257</v>
      </c>
      <c r="E158" t="s">
        <v>258</v>
      </c>
      <c r="F158" t="s">
        <v>259</v>
      </c>
      <c r="H158" t="s">
        <v>17</v>
      </c>
      <c r="I158" t="s">
        <v>260</v>
      </c>
      <c r="J158" t="s">
        <v>18</v>
      </c>
      <c r="K158">
        <v>134</v>
      </c>
      <c r="L158">
        <v>1.24</v>
      </c>
    </row>
    <row r="159" spans="1:12" ht="15.75">
      <c r="A159" t="s">
        <v>11</v>
      </c>
      <c r="B159" t="s">
        <v>12</v>
      </c>
      <c r="C159" s="2" t="str">
        <f t="shared" si="2"/>
        <v>http://stocks.observer-reporter.com/observerreporter/news/read/39291613/intelligent.com_announces_best_master's_in_curriculum_and_instruction_degree_programs_for_2020</v>
      </c>
      <c r="D159" t="s">
        <v>104</v>
      </c>
      <c r="E159" t="s">
        <v>14</v>
      </c>
      <c r="F159" t="s">
        <v>105</v>
      </c>
      <c r="G159" t="s">
        <v>16</v>
      </c>
      <c r="H159" t="s">
        <v>17</v>
      </c>
      <c r="J159" t="s">
        <v>18</v>
      </c>
      <c r="K159">
        <v>128</v>
      </c>
      <c r="L159">
        <v>1.18</v>
      </c>
    </row>
    <row r="160" spans="1:12" ht="15.75">
      <c r="A160" t="s">
        <v>384</v>
      </c>
      <c r="B160" t="s">
        <v>349</v>
      </c>
      <c r="C160" s="2" t="str">
        <f t="shared" si="2"/>
        <v>http://www.indianaagconnection.com/story-national.php?Id=2487&amp;yr=2019</v>
      </c>
      <c r="D160" t="s">
        <v>385</v>
      </c>
      <c r="E160" t="s">
        <v>351</v>
      </c>
      <c r="F160" t="s">
        <v>386</v>
      </c>
      <c r="G160" t="s">
        <v>353</v>
      </c>
      <c r="H160" t="s">
        <v>17</v>
      </c>
      <c r="I160" t="s">
        <v>387</v>
      </c>
      <c r="J160" t="s">
        <v>18</v>
      </c>
      <c r="K160">
        <v>110</v>
      </c>
      <c r="L160">
        <v>1.02</v>
      </c>
    </row>
    <row r="161" spans="1:12" ht="15.75">
      <c r="A161" t="s">
        <v>11</v>
      </c>
      <c r="B161" t="s">
        <v>12</v>
      </c>
      <c r="C161" s="2" t="str">
        <f t="shared" si="2"/>
        <v>http://markets.financialcontent.com/startribune/news/read/39291613/intelligent.com_announces_best_master's_in_curriculum_and_instruction_degree_programs_for_2020</v>
      </c>
      <c r="D161" t="s">
        <v>70</v>
      </c>
      <c r="E161" t="s">
        <v>14</v>
      </c>
      <c r="F161" t="s">
        <v>71</v>
      </c>
      <c r="G161" t="s">
        <v>16</v>
      </c>
      <c r="H161" t="s">
        <v>17</v>
      </c>
      <c r="J161" t="s">
        <v>18</v>
      </c>
      <c r="K161">
        <v>101</v>
      </c>
      <c r="L161">
        <v>0.93</v>
      </c>
    </row>
    <row r="162" spans="1:12" ht="15.75">
      <c r="A162" t="s">
        <v>348</v>
      </c>
      <c r="B162" t="s">
        <v>349</v>
      </c>
      <c r="C162" s="2" t="str">
        <f t="shared" si="2"/>
        <v>http://www.ohioagconnection.com/story-national.php?Id=2487&amp;yr=2019</v>
      </c>
      <c r="D162" t="s">
        <v>355</v>
      </c>
      <c r="E162" t="s">
        <v>351</v>
      </c>
      <c r="F162" t="s">
        <v>356</v>
      </c>
      <c r="G162" t="s">
        <v>353</v>
      </c>
      <c r="H162" t="s">
        <v>17</v>
      </c>
      <c r="I162" t="s">
        <v>357</v>
      </c>
      <c r="J162" t="s">
        <v>18</v>
      </c>
      <c r="K162">
        <v>100</v>
      </c>
      <c r="L162">
        <v>0.93</v>
      </c>
    </row>
    <row r="163" spans="1:12" ht="15.75">
      <c r="A163" t="s">
        <v>424</v>
      </c>
      <c r="B163" t="s">
        <v>279</v>
      </c>
      <c r="C163" s="2" t="str">
        <f t="shared" si="2"/>
        <v>http://www.interndaily.com/reports/prnewswire-interndaily-news.html?rkey=20191219UN71270&amp;filter=1622</v>
      </c>
      <c r="D163" t="s">
        <v>425</v>
      </c>
      <c r="E163" t="s">
        <v>281</v>
      </c>
      <c r="F163" t="s">
        <v>426</v>
      </c>
      <c r="H163" t="s">
        <v>427</v>
      </c>
      <c r="J163" t="s">
        <v>18</v>
      </c>
      <c r="K163">
        <v>95</v>
      </c>
      <c r="L163">
        <v>0.88</v>
      </c>
    </row>
    <row r="164" spans="1:12" ht="15.75">
      <c r="A164" t="s">
        <v>463</v>
      </c>
      <c r="B164" t="s">
        <v>279</v>
      </c>
      <c r="C164" s="2" t="str">
        <f t="shared" si="2"/>
        <v>http://business.inyoregister.com/inyoregister/news/read/39285800/intelligent.com_announces_best_master's_in_nutrition_degree_programs_for_2020</v>
      </c>
      <c r="D164" t="s">
        <v>485</v>
      </c>
      <c r="E164" t="s">
        <v>316</v>
      </c>
      <c r="F164" t="s">
        <v>486</v>
      </c>
      <c r="G164" t="s">
        <v>16</v>
      </c>
      <c r="H164" t="s">
        <v>17</v>
      </c>
      <c r="J164" t="s">
        <v>18</v>
      </c>
      <c r="K164">
        <v>92</v>
      </c>
      <c r="L164">
        <v>0.85</v>
      </c>
    </row>
    <row r="165" spans="1:12" ht="15.75">
      <c r="A165" t="s">
        <v>364</v>
      </c>
      <c r="B165" t="s">
        <v>349</v>
      </c>
      <c r="C165" s="2" t="str">
        <f t="shared" si="2"/>
        <v>http://www.missouriagconnection.com/story-national.php?Id=2487&amp;yr=2019</v>
      </c>
      <c r="D165" t="s">
        <v>365</v>
      </c>
      <c r="E165" t="s">
        <v>351</v>
      </c>
      <c r="F165" t="s">
        <v>366</v>
      </c>
      <c r="G165" t="s">
        <v>353</v>
      </c>
      <c r="H165" t="s">
        <v>17</v>
      </c>
      <c r="I165" t="s">
        <v>277</v>
      </c>
      <c r="J165" t="s">
        <v>18</v>
      </c>
      <c r="K165">
        <v>80</v>
      </c>
      <c r="L165">
        <v>0.74</v>
      </c>
    </row>
    <row r="166" spans="1:12" ht="15.75">
      <c r="A166" t="s">
        <v>250</v>
      </c>
      <c r="B166" t="s">
        <v>231</v>
      </c>
      <c r="C166" s="2" t="str">
        <f t="shared" si="2"/>
        <v>https://z963.com/k-state-food-housing-costs-to-increase-in-2020-21/</v>
      </c>
      <c r="D166" t="s">
        <v>251</v>
      </c>
      <c r="E166" t="s">
        <v>233</v>
      </c>
      <c r="F166" t="s">
        <v>252</v>
      </c>
      <c r="G166" t="s">
        <v>235</v>
      </c>
      <c r="H166" t="s">
        <v>17</v>
      </c>
      <c r="I166" t="s">
        <v>221</v>
      </c>
      <c r="J166" t="s">
        <v>18</v>
      </c>
      <c r="K166">
        <v>68</v>
      </c>
      <c r="L166">
        <v>0.63</v>
      </c>
    </row>
    <row r="167" spans="1:12" ht="15.75">
      <c r="A167" t="s">
        <v>335</v>
      </c>
      <c r="B167" t="s">
        <v>330</v>
      </c>
      <c r="C167" s="2" t="str">
        <f t="shared" si="2"/>
        <v>https://z963.com/manhattan-city-commission-approves-improvements-to-north-campus-corridor/</v>
      </c>
      <c r="D167" t="s">
        <v>337</v>
      </c>
      <c r="E167" t="s">
        <v>332</v>
      </c>
      <c r="F167" t="s">
        <v>252</v>
      </c>
      <c r="G167" t="s">
        <v>235</v>
      </c>
      <c r="H167" t="s">
        <v>17</v>
      </c>
      <c r="I167" t="s">
        <v>221</v>
      </c>
      <c r="J167" t="s">
        <v>18</v>
      </c>
      <c r="K167">
        <v>68</v>
      </c>
      <c r="L167">
        <v>0.63</v>
      </c>
    </row>
    <row r="168" spans="1:12" ht="15.75">
      <c r="A168" t="s">
        <v>348</v>
      </c>
      <c r="B168" t="s">
        <v>349</v>
      </c>
      <c r="C168" s="2" t="str">
        <f t="shared" si="2"/>
        <v>http://www.michiganagconnection.com/story-national.php?Id=2487&amp;yr=2019</v>
      </c>
      <c r="D168" t="s">
        <v>358</v>
      </c>
      <c r="E168" t="s">
        <v>351</v>
      </c>
      <c r="F168" t="s">
        <v>359</v>
      </c>
      <c r="G168" t="s">
        <v>353</v>
      </c>
      <c r="H168" t="s">
        <v>17</v>
      </c>
      <c r="I168" t="s">
        <v>260</v>
      </c>
      <c r="J168" t="s">
        <v>18</v>
      </c>
      <c r="K168">
        <v>65</v>
      </c>
      <c r="L168">
        <v>0.6</v>
      </c>
    </row>
    <row r="169" spans="1:12" ht="15.75">
      <c r="A169" t="s">
        <v>364</v>
      </c>
      <c r="B169" t="s">
        <v>349</v>
      </c>
      <c r="C169" s="2" t="str">
        <f t="shared" si="2"/>
        <v>http://www.newyorkagconnection.com/story-national.php?Id=2487&amp;yr=2019</v>
      </c>
      <c r="D169" t="s">
        <v>367</v>
      </c>
      <c r="E169" t="s">
        <v>351</v>
      </c>
      <c r="F169" t="s">
        <v>368</v>
      </c>
      <c r="G169" t="s">
        <v>353</v>
      </c>
      <c r="H169" t="s">
        <v>17</v>
      </c>
      <c r="I169" t="s">
        <v>284</v>
      </c>
      <c r="J169" t="s">
        <v>18</v>
      </c>
      <c r="K169">
        <v>63</v>
      </c>
      <c r="L169">
        <v>0.58</v>
      </c>
    </row>
    <row r="170" spans="1:12" ht="15.75">
      <c r="A170" t="s">
        <v>428</v>
      </c>
      <c r="B170" t="s">
        <v>279</v>
      </c>
      <c r="C170" s="2" t="str">
        <f t="shared" si="2"/>
        <v>https://alliancehei.org/news/?rkey=20191219UN71270&amp;filter=9142</v>
      </c>
      <c r="D170" t="s">
        <v>431</v>
      </c>
      <c r="E170" t="s">
        <v>281</v>
      </c>
      <c r="F170" t="s">
        <v>432</v>
      </c>
      <c r="H170" t="s">
        <v>17</v>
      </c>
      <c r="J170" t="s">
        <v>18</v>
      </c>
      <c r="K170">
        <v>58</v>
      </c>
      <c r="L170">
        <v>0.54</v>
      </c>
    </row>
    <row r="171" spans="1:12" ht="15.75">
      <c r="A171" t="s">
        <v>364</v>
      </c>
      <c r="B171" t="s">
        <v>349</v>
      </c>
      <c r="C171" s="2" t="str">
        <f t="shared" si="2"/>
        <v>http://www.iowaagconnection.com/story-national.php?Id=2487&amp;yr=2019</v>
      </c>
      <c r="D171" t="s">
        <v>369</v>
      </c>
      <c r="E171" t="s">
        <v>351</v>
      </c>
      <c r="F171" t="s">
        <v>370</v>
      </c>
      <c r="G171" t="s">
        <v>353</v>
      </c>
      <c r="H171" t="s">
        <v>17</v>
      </c>
      <c r="I171" t="s">
        <v>371</v>
      </c>
      <c r="J171" t="s">
        <v>18</v>
      </c>
      <c r="K171">
        <v>57</v>
      </c>
      <c r="L171">
        <v>0.53</v>
      </c>
    </row>
    <row r="172" spans="1:12" ht="15.75">
      <c r="A172" t="s">
        <v>230</v>
      </c>
      <c r="B172" t="s">
        <v>231</v>
      </c>
      <c r="C172" s="2" t="str">
        <f t="shared" si="2"/>
        <v>https://1015krock.com/k-state-food-housing-costs-to-increase-in-2020-21/</v>
      </c>
      <c r="D172" t="s">
        <v>232</v>
      </c>
      <c r="E172" t="s">
        <v>233</v>
      </c>
      <c r="F172" t="s">
        <v>234</v>
      </c>
      <c r="G172" t="s">
        <v>235</v>
      </c>
      <c r="H172" t="s">
        <v>17</v>
      </c>
      <c r="I172" t="s">
        <v>221</v>
      </c>
      <c r="J172" t="s">
        <v>18</v>
      </c>
      <c r="K172">
        <v>36</v>
      </c>
      <c r="L172">
        <v>0.33</v>
      </c>
    </row>
    <row r="173" spans="1:12" ht="15.75">
      <c r="A173" t="s">
        <v>333</v>
      </c>
      <c r="B173" t="s">
        <v>330</v>
      </c>
      <c r="C173" s="2" t="str">
        <f t="shared" si="2"/>
        <v>https://1015krock.com/manhattan-city-commission-approves-improvements-to-north-campus-corridor/</v>
      </c>
      <c r="D173" t="s">
        <v>334</v>
      </c>
      <c r="E173" t="s">
        <v>332</v>
      </c>
      <c r="F173" t="s">
        <v>234</v>
      </c>
      <c r="G173" t="s">
        <v>235</v>
      </c>
      <c r="H173" t="s">
        <v>17</v>
      </c>
      <c r="I173" t="s">
        <v>221</v>
      </c>
      <c r="J173" t="s">
        <v>18</v>
      </c>
      <c r="K173">
        <v>36</v>
      </c>
      <c r="L173">
        <v>0.33</v>
      </c>
    </row>
    <row r="174" spans="1:12" ht="15.75">
      <c r="A174" t="s">
        <v>376</v>
      </c>
      <c r="B174" t="s">
        <v>349</v>
      </c>
      <c r="C174" s="2" t="str">
        <f t="shared" si="2"/>
        <v>http://www.pennsylvaniaagconnection.com/story-national.php?Id=2487&amp;yr=2019</v>
      </c>
      <c r="D174" t="s">
        <v>377</v>
      </c>
      <c r="E174" t="s">
        <v>351</v>
      </c>
      <c r="F174" t="s">
        <v>378</v>
      </c>
      <c r="G174" t="s">
        <v>353</v>
      </c>
      <c r="H174" t="s">
        <v>17</v>
      </c>
      <c r="I174" t="s">
        <v>379</v>
      </c>
      <c r="J174" t="s">
        <v>18</v>
      </c>
      <c r="K174">
        <v>31</v>
      </c>
      <c r="L174">
        <v>0.29</v>
      </c>
    </row>
    <row r="175" spans="1:12" ht="15.75">
      <c r="A175" t="s">
        <v>11</v>
      </c>
      <c r="B175" t="s">
        <v>12</v>
      </c>
      <c r="C175" s="2" t="str">
        <f t="shared" si="2"/>
        <v>http://business.newportvermontdailyexpress.com/newportvermontdailyexpress/news/read/39291613/intelligent.com_announces_best_master's_in_curriculum_and_instruction_degree_programs_for_2020</v>
      </c>
      <c r="D175" t="s">
        <v>170</v>
      </c>
      <c r="E175" t="s">
        <v>14</v>
      </c>
      <c r="F175" t="s">
        <v>171</v>
      </c>
      <c r="G175" t="s">
        <v>16</v>
      </c>
      <c r="H175" t="s">
        <v>17</v>
      </c>
      <c r="J175" t="s">
        <v>18</v>
      </c>
      <c r="K175">
        <v>23</v>
      </c>
      <c r="L175">
        <v>0.21</v>
      </c>
    </row>
    <row r="176" spans="1:12" ht="15.75">
      <c r="A176" t="s">
        <v>449</v>
      </c>
      <c r="B176" t="s">
        <v>279</v>
      </c>
      <c r="C176" s="2" t="str">
        <f t="shared" si="2"/>
        <v>https://quertle.com/resources/health_industry_news/?rkey=20191219UN71270&amp;filter=13597</v>
      </c>
      <c r="D176" t="s">
        <v>450</v>
      </c>
      <c r="E176" t="s">
        <v>287</v>
      </c>
      <c r="F176" t="s">
        <v>451</v>
      </c>
      <c r="H176" t="s">
        <v>17</v>
      </c>
      <c r="J176" t="s">
        <v>18</v>
      </c>
      <c r="K176">
        <v>22</v>
      </c>
      <c r="L176">
        <v>0.2</v>
      </c>
    </row>
    <row r="177" spans="1:12" ht="15.75">
      <c r="A177" t="s">
        <v>408</v>
      </c>
      <c r="B177" t="s">
        <v>279</v>
      </c>
      <c r="C177" s="2" t="str">
        <f t="shared" si="2"/>
        <v>http://angelacares.org/resources/pr-newswire-news/?rkey=20191219UN71270&amp;filter=5088</v>
      </c>
      <c r="D177" t="s">
        <v>409</v>
      </c>
      <c r="E177" t="s">
        <v>316</v>
      </c>
      <c r="F177" t="s">
        <v>410</v>
      </c>
      <c r="H177" t="s">
        <v>17</v>
      </c>
      <c r="I177" t="s">
        <v>411</v>
      </c>
      <c r="J177" t="s">
        <v>18</v>
      </c>
      <c r="K177">
        <v>15</v>
      </c>
      <c r="L177">
        <v>0.14</v>
      </c>
    </row>
    <row r="178" spans="1:12" ht="15.75">
      <c r="A178" t="s">
        <v>402</v>
      </c>
      <c r="B178" t="s">
        <v>279</v>
      </c>
      <c r="C178" s="2" t="str">
        <f t="shared" si="2"/>
        <v>http://www.aprilnoelle.com/newswire/?rkey=20191219UN71270&amp;filter=103</v>
      </c>
      <c r="D178" t="s">
        <v>403</v>
      </c>
      <c r="E178" t="s">
        <v>287</v>
      </c>
      <c r="F178" t="s">
        <v>404</v>
      </c>
      <c r="H178" t="s">
        <v>17</v>
      </c>
      <c r="J178" t="s">
        <v>18</v>
      </c>
      <c r="K178">
        <v>10</v>
      </c>
      <c r="L178">
        <v>0.09</v>
      </c>
    </row>
    <row r="179" spans="1:12" ht="15.75">
      <c r="A179" t="s">
        <v>360</v>
      </c>
      <c r="B179" t="s">
        <v>349</v>
      </c>
      <c r="C179" s="2" t="str">
        <f t="shared" si="2"/>
        <v>http://www.minnesotaagconnection.com/story-national.php?Id=2487&amp;yr=2019</v>
      </c>
      <c r="D179" t="s">
        <v>361</v>
      </c>
      <c r="E179" t="s">
        <v>351</v>
      </c>
      <c r="F179" t="s">
        <v>362</v>
      </c>
      <c r="G179" t="s">
        <v>353</v>
      </c>
      <c r="H179" t="s">
        <v>17</v>
      </c>
      <c r="I179" t="s">
        <v>363</v>
      </c>
      <c r="J179" t="s">
        <v>18</v>
      </c>
      <c r="K179">
        <v>0</v>
      </c>
      <c r="L179">
        <v>0</v>
      </c>
    </row>
    <row r="180" spans="1:12" ht="15.75">
      <c r="A180" t="s">
        <v>501</v>
      </c>
      <c r="B180" t="s">
        <v>502</v>
      </c>
      <c r="C180" s="2" t="str">
        <f t="shared" si="2"/>
        <v>https://newsus.app/assisted-reproductive-technology-art-tax-and-insurance-planning-for-individuals-with-fertility-challenges/</v>
      </c>
      <c r="D180" t="s">
        <v>503</v>
      </c>
      <c r="E180" t="s">
        <v>504</v>
      </c>
      <c r="F180" t="s">
        <v>505</v>
      </c>
      <c r="G180" t="s">
        <v>506</v>
      </c>
      <c r="H180" t="s">
        <v>17</v>
      </c>
      <c r="J180" t="s">
        <v>18</v>
      </c>
      <c r="K180">
        <v>0</v>
      </c>
      <c r="L180">
        <v>0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2019-12-20T14:55:40Z</dcterms:created>
  <dcterms:modified xsi:type="dcterms:W3CDTF">2019-12-20T15:56:01Z</dcterms:modified>
  <cp:category/>
  <cp:version/>
  <cp:contentType/>
  <cp:contentStatus/>
</cp:coreProperties>
</file>