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/>
  <mc:AlternateContent xmlns:mc="http://schemas.openxmlformats.org/markup-compatibility/2006">
    <mc:Choice Requires="x15">
      <x15ac:absPath xmlns:x15ac="http://schemas.microsoft.com/office/spreadsheetml/2010/11/ac" url="https://ksuemailprod.sharepoint.com/sites/USCALE975-Grants/Shared Documents/Grants/Grants Fall 25/"/>
    </mc:Choice>
  </mc:AlternateContent>
  <xr:revisionPtr revIDLastSave="0" documentId="8_{8D162370-2858-40A1-9552-F2A370578F47}" xr6:coauthVersionLast="47" xr6:coauthVersionMax="47" xr10:uidLastSave="{00000000-0000-0000-0000-000000000000}"/>
  <bookViews>
    <workbookView xWindow="0" yWindow="500" windowWidth="38400" windowHeight="19540" xr2:uid="{0F70955D-7F0F-4E6C-B0E5-C52A1F9319F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27" i="1"/>
  <c r="C19" i="1"/>
  <c r="C41" i="1"/>
  <c r="C11" i="1"/>
  <c r="C42" i="1" l="1"/>
  <c r="C44" i="1" s="1"/>
</calcChain>
</file>

<file path=xl/sharedStrings.xml><?xml version="1.0" encoding="utf-8"?>
<sst xmlns="http://schemas.openxmlformats.org/spreadsheetml/2006/main" count="19" uniqueCount="19">
  <si>
    <t>Applicant Name(s):</t>
  </si>
  <si>
    <t>Proposal Title:</t>
  </si>
  <si>
    <t>Expense</t>
  </si>
  <si>
    <t>Description</t>
  </si>
  <si>
    <t>Cost</t>
  </si>
  <si>
    <t>Personel**</t>
  </si>
  <si>
    <t>Total Personel:</t>
  </si>
  <si>
    <t xml:space="preserve">Subcontractors </t>
  </si>
  <si>
    <t xml:space="preserve">Total Subcontractors: </t>
  </si>
  <si>
    <t>Supplies</t>
  </si>
  <si>
    <t>Total Supplies:</t>
  </si>
  <si>
    <t>Transportation</t>
  </si>
  <si>
    <t>Total Transportation:</t>
  </si>
  <si>
    <t>Other</t>
  </si>
  <si>
    <t>Total Other:</t>
  </si>
  <si>
    <t>Total Request:</t>
  </si>
  <si>
    <t xml:space="preserve">Expected number of learners impacted through Spring 2030 (Qestion 20): </t>
  </si>
  <si>
    <t>Estimated cost per learner:</t>
  </si>
  <si>
    <t xml:space="preserve">** Add pay may not exceed $3,000 per faculty member or $5,000 total.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</si>
</sst>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rgb="FF000000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 wrapText="1"/>
    </xf>
    <xf numFmtId="3" fontId="0" fillId="0" borderId="0" xfId="0" applyNumberForma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right" wrapText="1"/>
    </xf>
    <xf numFmtId="0" fontId="1" fillId="0" borderId="1" xfId="0" applyFont="1" applyBorder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2"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1B3372-BAD0-48AB-B015-05D85E811762}" name="Table2" displayName="Table2" ref="A3:C45" totalsRowShown="0" headerRowDxfId="1">
  <autoFilter ref="A3:C45" xr:uid="{DF1B3372-BAD0-48AB-B015-05D85E811762}"/>
  <tableColumns count="3">
    <tableColumn id="1" xr3:uid="{32960FAB-222B-41BF-89A3-B4A7438F5A7B}" name="Expense"/>
    <tableColumn id="2" xr3:uid="{B172A498-3AFD-4601-9D6C-7139EF8918D2}" name="Description" dataDxfId="0"/>
    <tableColumn id="3" xr3:uid="{9CB6F435-B631-40E4-9443-63C662428BA8}" name="Cos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DCFB-D42B-46F6-83EB-4C73979FF86A}">
  <dimension ref="A1:C45"/>
  <sheetViews>
    <sheetView tabSelected="1" topLeftCell="A13" workbookViewId="0">
      <selection activeCell="A37" sqref="A37"/>
    </sheetView>
  </sheetViews>
  <sheetFormatPr defaultColWidth="8.85546875" defaultRowHeight="15"/>
  <cols>
    <col min="1" max="1" width="29.85546875" customWidth="1"/>
    <col min="2" max="2" width="32.28515625" style="4" customWidth="1"/>
    <col min="3" max="3" width="20.42578125" customWidth="1"/>
  </cols>
  <sheetData>
    <row r="1" spans="1:3">
      <c r="A1" s="12" t="s">
        <v>0</v>
      </c>
      <c r="B1" s="12"/>
      <c r="C1" s="12"/>
    </row>
    <row r="2" spans="1:3">
      <c r="A2" s="11" t="s">
        <v>1</v>
      </c>
      <c r="B2" s="11"/>
      <c r="C2" s="11"/>
    </row>
    <row r="3" spans="1:3" ht="15.95">
      <c r="A3" s="1" t="s">
        <v>2</v>
      </c>
      <c r="B3" s="3" t="s">
        <v>3</v>
      </c>
      <c r="C3" s="1" t="s">
        <v>4</v>
      </c>
    </row>
    <row r="4" spans="1:3">
      <c r="A4" s="2" t="s">
        <v>5</v>
      </c>
    </row>
    <row r="11" spans="1:3" s="8" customFormat="1" ht="15.95">
      <c r="B11" s="9" t="s">
        <v>6</v>
      </c>
      <c r="C11" s="10">
        <f>SUBTOTAL(109,C4:C10)</f>
        <v>0</v>
      </c>
    </row>
    <row r="12" spans="1:3">
      <c r="A12" s="7" t="s">
        <v>7</v>
      </c>
    </row>
    <row r="13" spans="1:3">
      <c r="A13" s="7"/>
    </row>
    <row r="18" spans="1:3">
      <c r="C18" s="1"/>
    </row>
    <row r="19" spans="1:3" s="8" customFormat="1">
      <c r="B19" s="9" t="s">
        <v>8</v>
      </c>
      <c r="C19" s="10">
        <f>SUBTOTAL(109,C12:C18)</f>
        <v>0</v>
      </c>
    </row>
    <row r="20" spans="1:3">
      <c r="A20" s="2" t="s">
        <v>9</v>
      </c>
    </row>
    <row r="27" spans="1:3" s="8" customFormat="1" ht="15.95">
      <c r="B27" s="9" t="s">
        <v>10</v>
      </c>
      <c r="C27" s="10">
        <f>SUBTOTAL(109,C20:C26)</f>
        <v>0</v>
      </c>
    </row>
    <row r="28" spans="1:3">
      <c r="A28" s="7" t="s">
        <v>11</v>
      </c>
    </row>
    <row r="34" spans="1:3" s="8" customFormat="1">
      <c r="B34" s="9" t="s">
        <v>12</v>
      </c>
      <c r="C34" s="10">
        <f>SUBTOTAL(109,C28:C33)</f>
        <v>0</v>
      </c>
    </row>
    <row r="35" spans="1:3">
      <c r="A35" s="2" t="s">
        <v>13</v>
      </c>
    </row>
    <row r="39" spans="1:3">
      <c r="C39" s="6"/>
    </row>
    <row r="41" spans="1:3" s="8" customFormat="1" ht="15.95">
      <c r="B41" s="9" t="s">
        <v>14</v>
      </c>
      <c r="C41" s="10">
        <f>SUBTOTAL(109,C35:C40)</f>
        <v>0</v>
      </c>
    </row>
    <row r="42" spans="1:3" ht="15.95">
      <c r="B42" s="5" t="s">
        <v>15</v>
      </c>
      <c r="C42" s="1">
        <f>SUBTOTAL(109,C4:C41)</f>
        <v>0</v>
      </c>
    </row>
    <row r="43" spans="1:3" ht="43.5">
      <c r="A43" s="4"/>
      <c r="B43" s="5" t="s">
        <v>16</v>
      </c>
      <c r="C43" s="1"/>
    </row>
    <row r="44" spans="1:3" ht="15.95">
      <c r="A44" s="4"/>
      <c r="B44" s="5" t="s">
        <v>17</v>
      </c>
      <c r="C44" s="1" t="e">
        <f>(C42/C43)</f>
        <v>#DIV/0!</v>
      </c>
    </row>
    <row r="45" spans="1:3">
      <c r="A45" s="1" t="s">
        <v>18</v>
      </c>
    </row>
  </sheetData>
  <mergeCells count="2">
    <mergeCell ref="A2:C2"/>
    <mergeCell ref="A1:C1"/>
  </mergeCell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S H 0 V W + u r O E u l A A A A 9 w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7 m C x x R t s S U k 4 n y z M D X Y O P g Z / s D + b q v X d 9 p o S H c 5 Z x M k Z P 3 C f E A U E s D B B Q A A g A I A E h 9 F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f R V b K I p H u A 4 A A A A R A A A A E w A c A E Z v c m 1 1 b G F z L 1 N l Y 3 R p b 2 4 x L m 0 g o h g A K K A U A A A A A A A A A A A A A A A A A A A A A A A A A A A A K 0 5 N L s n M z 1 M I h t C G 1 g B Q S w E C L Q A U A A I A C A B I f R V b 6 6 s 4 S 6 U A A A D 3 A A A A E g A A A A A A A A A A A A A A A A A A A A A A Q 2 9 u Z m l n L 1 B h Y 2 t h Z 2 U u e G 1 s U E s B A i 0 A F A A C A A g A S H 0 V W w / K 6 a u k A A A A 6 Q A A A B M A A A A A A A A A A A A A A A A A 8 Q A A A F t D b 2 5 0 Z W 5 0 X 1 R 5 c G V z X S 5 4 b W x Q S w E C L Q A U A A I A C A B I f R V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5 V C c 0 I 0 1 0 q w Q E U 3 4 t z M b A A A A A A C A A A A A A A D Z g A A w A A A A B A A A A B 2 l H F J + 4 s b 4 h 4 a 3 Q V b i k e P A A A A A A S A A A C g A A A A E A A A A I c 1 V A L r R A W 9 f d i l 5 m H 7 x H l Q A A A A M Q T l I A 3 v b N G 8 0 E u 7 C g b P I K U a K q V H P k R M N e w 3 d u g V I 7 B U O f Y E w 3 k o Q 4 S x g l p D D S q / E 5 a m 8 U x g f Q O S f r E E y t 3 G s Y V l K M n 4 U D F m L p W q K T R h b f A U A A A A G N Q z X h C 3 F E 9 O s e v R m U V H 8 0 + O g g w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5C14DD2CF5E0448335B9CB27803A4F" ma:contentTypeVersion="3" ma:contentTypeDescription="Create a new document." ma:contentTypeScope="" ma:versionID="9a9f051cb7f5cf597716f148b49cd848">
  <xsd:schema xmlns:xsd="http://www.w3.org/2001/XMLSchema" xmlns:xs="http://www.w3.org/2001/XMLSchema" xmlns:p="http://schemas.microsoft.com/office/2006/metadata/properties" xmlns:ns2="4c72a8bf-fc70-468c-bcaf-6cd6a4bc6752" targetNamespace="http://schemas.microsoft.com/office/2006/metadata/properties" ma:root="true" ma:fieldsID="bd11f63a0b11da6fb77e917a8ac05628" ns2:_="">
    <xsd:import namespace="4c72a8bf-fc70-468c-bcaf-6cd6a4bc67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2a8bf-fc70-468c-bcaf-6cd6a4bc6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DBC2A1-7F64-4D5B-90BC-A3001BAFF213}"/>
</file>

<file path=customXml/itemProps2.xml><?xml version="1.0" encoding="utf-8"?>
<ds:datastoreItem xmlns:ds="http://schemas.openxmlformats.org/officeDocument/2006/customXml" ds:itemID="{D8BC3410-4FFF-479E-BE44-C890AB6FDE35}"/>
</file>

<file path=customXml/itemProps3.xml><?xml version="1.0" encoding="utf-8"?>
<ds:datastoreItem xmlns:ds="http://schemas.openxmlformats.org/officeDocument/2006/customXml" ds:itemID="{BEA76E30-CBB3-40D6-A158-A0A3BD20B9F4}"/>
</file>

<file path=customXml/itemProps4.xml><?xml version="1.0" encoding="utf-8"?>
<ds:datastoreItem xmlns:ds="http://schemas.openxmlformats.org/officeDocument/2006/customXml" ds:itemID="{FB8CA6B6-B9C1-404D-AB4C-3A2D5517B9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Kansas State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Maggie Billman</dc:creator>
  <cp:keywords/>
  <dc:description/>
  <cp:lastModifiedBy/>
  <cp:revision/>
  <dcterms:created xsi:type="dcterms:W3CDTF">2025-08-20T12:23:56Z</dcterms:created>
  <dcterms:modified xsi:type="dcterms:W3CDTF">2025-08-29T19:07:35Z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0x010100BB5C14DD2CF5E0448335B9CB27803A4F</vt:lpwstr>
  </property>
</Properties>
</file>